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DQUISICIONES 2024\FORMATOS PARA TRANSPARENCIA 2024\FEBRERO 2024 TRANSPARENCIA\"/>
    </mc:Choice>
  </mc:AlternateContent>
  <bookViews>
    <workbookView xWindow="0" yWindow="0" windowWidth="21600" windowHeight="9345" tabRatio="848"/>
  </bookViews>
  <sheets>
    <sheet name="Locación"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713" i="1" l="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2" i="1" l="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1" i="1"/>
  <c r="A10" i="1"/>
</calcChain>
</file>

<file path=xl/sharedStrings.xml><?xml version="1.0" encoding="utf-8"?>
<sst xmlns="http://schemas.openxmlformats.org/spreadsheetml/2006/main" count="3477" uniqueCount="2870">
  <si>
    <t>N°</t>
  </si>
  <si>
    <t>FORMATO</t>
  </si>
  <si>
    <t>ENTIDAD:</t>
  </si>
  <si>
    <t>RELACION DE PERSONAS CONTRATADAS POR LOCACION DE SERVICIOS</t>
  </si>
  <si>
    <t>NOMBRE COMPLETO</t>
  </si>
  <si>
    <t>DESCRIPCIÓN DEL SERVICIO</t>
  </si>
  <si>
    <t>MONTO MENSUAL S/.</t>
  </si>
  <si>
    <t>MONTO TOTAL DEL CONTRATO S/.</t>
  </si>
  <si>
    <t>PERIODO DE VIGENCIA DEL CONTRATO</t>
  </si>
  <si>
    <t>DESDE</t>
  </si>
  <si>
    <t>HASTA</t>
  </si>
  <si>
    <t>ESSALUD</t>
  </si>
  <si>
    <t>ORGANO DESCONCENTRADO: RED PRESTACIONAL REBAGLIATI</t>
  </si>
  <si>
    <t>MORE YUPANQUI MIRYAM DANITZA</t>
  </si>
  <si>
    <t>SAYAS MEZA ERIKA PAMELA</t>
  </si>
  <si>
    <t>CUESTA BARRIOS FATIMA PIA</t>
  </si>
  <si>
    <t>ESPINOZA AVILA MILAGROS MISELI</t>
  </si>
  <si>
    <t>UBILLUS TUANAMA MARIA AURORA</t>
  </si>
  <si>
    <t>PAZ ARROSPIDE JULIANA BERTHA</t>
  </si>
  <si>
    <t>RIVERO VELA MADELAINE</t>
  </si>
  <si>
    <t>TELLO VINCES LIZ SHARON</t>
  </si>
  <si>
    <t>CASTRO ACUÑA KATTY MASSIEL</t>
  </si>
  <si>
    <t>ALANIA ARTEAGA JHONNY WILFREDO</t>
  </si>
  <si>
    <t>LINO BILBAO JOSE LUIS</t>
  </si>
  <si>
    <t>AURIS GOICOCHEA JUAN PABLO JES</t>
  </si>
  <si>
    <t>AQUINO RENTERIA DE ALVARADO MA</t>
  </si>
  <si>
    <t>CORRALES VILCA YERSON RONY</t>
  </si>
  <si>
    <t>VEGA GILDERES ANTONIO</t>
  </si>
  <si>
    <t>ARELLANO PERALTA MIGUEL ANGEL</t>
  </si>
  <si>
    <t>MENDOZA JIMENEZ YESICA OFELIA</t>
  </si>
  <si>
    <t>RIVERA VARGAS JUANA ROSA</t>
  </si>
  <si>
    <t>SAL Y ROSAS ROSALES YINA ELVIR</t>
  </si>
  <si>
    <t>DIAZ PISCOYA BRYAN MARCELO</t>
  </si>
  <si>
    <t>INFANTE CASTREJON ANGEL EDUARD</t>
  </si>
  <si>
    <t>CHATA ANAHUA CLEVER RENE</t>
  </si>
  <si>
    <t>POLO SANTILLAN JESUS AMADOR</t>
  </si>
  <si>
    <t>QUISPE RIVERA JACQUELINE</t>
  </si>
  <si>
    <t>SANCHEZ BRAVO PERCY AUGUSTO</t>
  </si>
  <si>
    <t>MENDEZ COTRINA MERVIN ERIKA</t>
  </si>
  <si>
    <t>JURUPE BURGOS NADIA SOLEDAD</t>
  </si>
  <si>
    <t>CCASA VILCA FLOR FANNY</t>
  </si>
  <si>
    <t>MAUTINO BELTRAN CLAUDIA GRISEL</t>
  </si>
  <si>
    <t>AGUILAR AYAMBO JILL EUNICE</t>
  </si>
  <si>
    <t>VIVANCO ALLCCA WHOMAR LEONIDAS</t>
  </si>
  <si>
    <t>MARILUZ CUADROS MELISSA CAROLI</t>
  </si>
  <si>
    <t>PAREJA MALDONADO FERNANDO</t>
  </si>
  <si>
    <t>LIMAYLLA DIESTRA TOMAS PEDRO</t>
  </si>
  <si>
    <t>COCHACHIN CHILCA EVER RAFAEL</t>
  </si>
  <si>
    <t>GUERRA CASAS JENNIFER GISSELA</t>
  </si>
  <si>
    <t>MELENDEZ CASTILLO RAFAEL MARCE</t>
  </si>
  <si>
    <t>QUISPE HUAYNATEZ ANDY WILLIANS</t>
  </si>
  <si>
    <t>GUILLEN GUZMAN JANET ROCIO</t>
  </si>
  <si>
    <t>YAIPEN GUZMAN DANNA EDITH</t>
  </si>
  <si>
    <t>PRADO PALOMINO CARLOS AGUSTIN</t>
  </si>
  <si>
    <t>PUMALLANQUI GONZALES KARINA</t>
  </si>
  <si>
    <t>ROJAS QUISPE MARIANA ANTONIA</t>
  </si>
  <si>
    <t>CASAS CIEZA MANUEL EDUARDO</t>
  </si>
  <si>
    <t>SANDOVAL UCEDA OSCAR GILBERTO</t>
  </si>
  <si>
    <t>USHIÑAHUA CANELO ROMMY JESUS</t>
  </si>
  <si>
    <t>PERALES FABIAN JOSE LUIS</t>
  </si>
  <si>
    <t>RAZURI MARTINEZ BETTY ROXANA</t>
  </si>
  <si>
    <t>JARA RAMOS MICAELA YSABEL</t>
  </si>
  <si>
    <t>QUEREVALU SAAVEDRA DAN LUIS</t>
  </si>
  <si>
    <t>COLLANA MILLA NILDA ISABEL</t>
  </si>
  <si>
    <t>ROMUCHO DIAZ LUCERITO PAMELA</t>
  </si>
  <si>
    <t>DELGADO RODRIGUEZ ALEJANDRA</t>
  </si>
  <si>
    <t>ORELLANA VALENCIA WENDEL VICEN</t>
  </si>
  <si>
    <t>TORRES CENTENO LEONILA</t>
  </si>
  <si>
    <t>TABORGA DEL AGUILA WILLY SAMIR</t>
  </si>
  <si>
    <t>HUARINGA LLACSA RAUL ALEXANDER</t>
  </si>
  <si>
    <t>SANTOS ESTUPINAN JACQUELINE BE</t>
  </si>
  <si>
    <t>MILLA LOPE MADELEINE MILAGROS</t>
  </si>
  <si>
    <t>VELA MOLINA ROSITA JASURY</t>
  </si>
  <si>
    <t>SOTELO ORTIZ ANDY ALEXANDER</t>
  </si>
  <si>
    <t>VALLE HERNANDEZ MARIA AMERICA</t>
  </si>
  <si>
    <t>OLIVERA YATACO KATHERINE CINTH</t>
  </si>
  <si>
    <t>ZUÑIGA FLORES FIORELA</t>
  </si>
  <si>
    <t>SALCEDO AROSQUIPA FREDDY HENRY</t>
  </si>
  <si>
    <t>PEÑA TORRES MIGUEL ANGEL</t>
  </si>
  <si>
    <t>CHUNGA FLORES OLGA ESTHER</t>
  </si>
  <si>
    <t>SOTO RODRIGUEZ FERNANDO DANIEL</t>
  </si>
  <si>
    <t>CHAVEZ MERA AIDA SMILZINIA</t>
  </si>
  <si>
    <t>LAHURA VENTO FRANCESCA SOFÍA</t>
  </si>
  <si>
    <t>CABALLERO DEL CASTILLO CARLA R</t>
  </si>
  <si>
    <t>ESCALANTE DIAZ CARLOS OMAR</t>
  </si>
  <si>
    <t>RAMIREZ MENDOZA NATHALY MARIAN</t>
  </si>
  <si>
    <t>ROSAS REYES RICARDO AGUSTIN</t>
  </si>
  <si>
    <t>MOGOLLON LAVI JULISSA ANGELLA</t>
  </si>
  <si>
    <t>HERNANDEZ MUJICA MARLYN ALEJAN</t>
  </si>
  <si>
    <t>SOTO TICSE SANDRA TONYA</t>
  </si>
  <si>
    <t>MATEO PACORA JIMMY DAMIAN</t>
  </si>
  <si>
    <t>ORTIZ DE ORUE JURO ALLISON ISA</t>
  </si>
  <si>
    <t>RAEZ REATEGUI HUGO RICARDO</t>
  </si>
  <si>
    <t>MIRAVAL LEON LUBEN JORGE</t>
  </si>
  <si>
    <t>ROJAS GUIMARAY JEFFERSON NOEL</t>
  </si>
  <si>
    <t>BUTILIER DELGADO CINTHYA ARLEN</t>
  </si>
  <si>
    <t>SANCHEZ SANCHEZ GIANCARLO JAIR</t>
  </si>
  <si>
    <t>GONZALES ARANDA CAROLINA YVETH</t>
  </si>
  <si>
    <t>RETAMOZO GUTIERREZ MIGUEL</t>
  </si>
  <si>
    <t>VIDAL RAMOS ALEXANDRA NINOSKA</t>
  </si>
  <si>
    <t>MARIN DAVALOS RENZO IVAN</t>
  </si>
  <si>
    <t>RODRIGUEZ VELASQUEZ RUBEN LEON</t>
  </si>
  <si>
    <t>SAUCEDO CHINCHAY AMPARO DEL CA</t>
  </si>
  <si>
    <t>GUZMAN GUTIERREZ WALTER RAYMUN</t>
  </si>
  <si>
    <t>LOPEZ TUESTA BRYAM</t>
  </si>
  <si>
    <t>CUSTODIO HUAMANI KATYA ELANY</t>
  </si>
  <si>
    <t>MONTENEGRO PACHERRES ANGEL GAB</t>
  </si>
  <si>
    <t>RODRIGUEZ MALAVER CARLOS EMERS</t>
  </si>
  <si>
    <t>LEIVA MORACHIMO RONNIE GIANCAR</t>
  </si>
  <si>
    <t>CRISOLOGO LEON JUAN MIGUEL</t>
  </si>
  <si>
    <t>DEZA MENDOZA ALVARO JOEL</t>
  </si>
  <si>
    <t>ESTRADA OJEDA SANDRA VANESSA</t>
  </si>
  <si>
    <t>ESPIRITU CARRERA CAROLINA</t>
  </si>
  <si>
    <t>AGUIRRE MACHUCA ELVA SOLEDAD</t>
  </si>
  <si>
    <t>EXEBIO ATOCHE ANGEL DAVID</t>
  </si>
  <si>
    <t>COLLAO USIN CAMILA</t>
  </si>
  <si>
    <t>QUENHUA HUAPULA RUBEN ALINBER</t>
  </si>
  <si>
    <t>PADILLA SOLDEVILLA GUSTAVO ANI</t>
  </si>
  <si>
    <t>FLORES ALVAREZ ANGELA SAYURI</t>
  </si>
  <si>
    <t>SANCHEZ ALONZO JENNY ZEHNDER</t>
  </si>
  <si>
    <t>CABAÑAS CORDOVA URSULA</t>
  </si>
  <si>
    <t>HUAMAN CHIRINOS FLORVI YERALDI</t>
  </si>
  <si>
    <t>MURO DEL AGUILA SANTOS ISABEL</t>
  </si>
  <si>
    <t>PAMPAMALLCO ESTRADA LAURA ALEX</t>
  </si>
  <si>
    <t>TRUJILLO HUAMAN TEOFILA ROSANO</t>
  </si>
  <si>
    <t>MELENDEZ JUAREZ VICTOR RAUL</t>
  </si>
  <si>
    <t>MELO ESPINOZA MANUEL RIGOBERTO</t>
  </si>
  <si>
    <t>GRANADOS RIVERA ALEJANDRINA</t>
  </si>
  <si>
    <t>LINO LINO LIZ</t>
  </si>
  <si>
    <t>ARANGO SIFUENTES CYNTHIA</t>
  </si>
  <si>
    <t>SAENZ ROMERO JIMENA ROXANA</t>
  </si>
  <si>
    <t>CASTAÑEDA CUENCA ESTEFANI LISB</t>
  </si>
  <si>
    <t>HUAMAN CORONEL RUTH PAOLA</t>
  </si>
  <si>
    <t>GASTELO DIAZ ELMER MANUEL</t>
  </si>
  <si>
    <t>MARRUFFO SANCHEZ MAX SILVERIO</t>
  </si>
  <si>
    <t>ROJAS GUERREROS FARIS ZARA</t>
  </si>
  <si>
    <t>RENGIFO ALARCON DANIEL FERNAND</t>
  </si>
  <si>
    <t>ALAN CAMARENA CHRISTIAN HERNAN</t>
  </si>
  <si>
    <t>LOPEZ ARIAS GLENDA</t>
  </si>
  <si>
    <t>ARONI JUNCO NANCY</t>
  </si>
  <si>
    <t>RODRIGUEZ VALERA JOINER</t>
  </si>
  <si>
    <t>SANCHEZ CORONADO JOSE LUIS</t>
  </si>
  <si>
    <t>LOPEZ RAMIREZ DOTY</t>
  </si>
  <si>
    <t>PERALTA GILES SANDRA KARINA</t>
  </si>
  <si>
    <t>QUISPE TIPE ALEX ROBERT</t>
  </si>
  <si>
    <t>GUERRERO QUIROGA ROBERTO AUGUS</t>
  </si>
  <si>
    <t>IBANEZ CARMONA FIDEL JESUS</t>
  </si>
  <si>
    <t>VARGAS GUERRERO LADY DIANA</t>
  </si>
  <si>
    <t>ESCARZA AQUINO CAROLA JESUS</t>
  </si>
  <si>
    <t>GUTIERREZ BERROSPI MARIO FLORE</t>
  </si>
  <si>
    <t>ARISTA MEZA PAULO ALBERTO</t>
  </si>
  <si>
    <t>ALFARO QUISPE FRANKLIN RUDECIN</t>
  </si>
  <si>
    <t>MOLINA GOMEZ MARCO ANTONIO</t>
  </si>
  <si>
    <t>ALAYO ROSALES ESTEFANIA</t>
  </si>
  <si>
    <t>QUILLAMA PALOMINO SANDYBEL</t>
  </si>
  <si>
    <t>JANAMPA LAURA ELVIS ALLISON</t>
  </si>
  <si>
    <t>MAYTA CHECASACA NOEMI ELIDA</t>
  </si>
  <si>
    <t>RAMOS SANCHEZ MARCO ANTONIO</t>
  </si>
  <si>
    <t>VASQUEZ REYES PATRICIA LOURDES</t>
  </si>
  <si>
    <t>CALDERON AVILA KEVIN GABRIEL</t>
  </si>
  <si>
    <t>DURAND ANDRADE ROSA CRISTINA</t>
  </si>
  <si>
    <t>CACERES FARFAN LUDWIG</t>
  </si>
  <si>
    <t>RAMOS BRAVO ANNISON HECTOR</t>
  </si>
  <si>
    <t>MANCHEGO ROSADO LIZA MARIA</t>
  </si>
  <si>
    <t>AYLLON RUIZ JOSE OMAR</t>
  </si>
  <si>
    <t>VENTURO REYNA CAROL PAOLA</t>
  </si>
  <si>
    <t>BELLIDO CASTELLANOS EDUARDO AN</t>
  </si>
  <si>
    <t>ROJAS CAPCHA YANET KATHERINE</t>
  </si>
  <si>
    <t>VALDIVIA TACUCHE KILYER NENE</t>
  </si>
  <si>
    <t>LOLI RODRIGUEZ JORGE ARMANDO</t>
  </si>
  <si>
    <t>CHALCO MIRANDA LAURA GIOVANNA</t>
  </si>
  <si>
    <t>FELIX TERRAZAS LUZ GABRIELA</t>
  </si>
  <si>
    <t>SURCO RUIZ HAMILTON RAFAEL</t>
  </si>
  <si>
    <t>ESPIRITU REYNA BRENDA HELEN</t>
  </si>
  <si>
    <t>PINEDO SILVERA HERNAN MARTIN</t>
  </si>
  <si>
    <t>CHAVEZ CASTILLO MILAGROS STEPH</t>
  </si>
  <si>
    <t>OTAYZA LANATTA JUAN FRANCISCO</t>
  </si>
  <si>
    <t>DA SILVA NARANJOS BEATRIZ</t>
  </si>
  <si>
    <t>BERMUDEZ CRUZADO YVAN CRISTOBA</t>
  </si>
  <si>
    <t>BENITES CRIBILLERO IRIS AVIGAE</t>
  </si>
  <si>
    <t>ROMERO LESCANO ROSA</t>
  </si>
  <si>
    <t>PALOMINO CAJAMARCA JENNY NICOL</t>
  </si>
  <si>
    <t>PALOMINO TIRADO GUISELA MADELE</t>
  </si>
  <si>
    <t>HERRERA FERNANDEZ ROY JULIO</t>
  </si>
  <si>
    <t>PAUCARMAITA RENTERIA CARMEN RO</t>
  </si>
  <si>
    <t>HURTADO LEMOS ZANDRA ESTELA</t>
  </si>
  <si>
    <t>SANCARRANCO CHECA ROSA LUZ</t>
  </si>
  <si>
    <t>ALHUAY ZEVALLOS KATERINA</t>
  </si>
  <si>
    <t>DIAZ HUAPAYA JOHANA IVONNE</t>
  </si>
  <si>
    <t>AGUILAR ANDRADE RAQUEL JACKELI</t>
  </si>
  <si>
    <t>BARBOZA DEL CARPIO ESTELA DEL</t>
  </si>
  <si>
    <t>OTERO ELEJALDE BRIGITTE DAYANN</t>
  </si>
  <si>
    <t>MINCHOLA SANCHEZ INGRID VALERI</t>
  </si>
  <si>
    <t>ROJAS HUILLCA MIGUEL ALONSO</t>
  </si>
  <si>
    <t>PÉREZ SARMIENTO AYMÉ DEL PILAR</t>
  </si>
  <si>
    <t>PISCO UPIACHIHUA ESTHER</t>
  </si>
  <si>
    <t>RODAS HUAMAN AROMA DE ALHELI</t>
  </si>
  <si>
    <t>BUITRON BRAVO ESTHEFANY GIULIA</t>
  </si>
  <si>
    <t>SIGUAS CASTILLO ALEJANDRA</t>
  </si>
  <si>
    <t>DUPONT TORREBLANCA JOSEPH GERA</t>
  </si>
  <si>
    <t>PERALTA VICUÑA DAVID ALEJANDRO</t>
  </si>
  <si>
    <t>TORRES CENTENO MARGARITA</t>
  </si>
  <si>
    <t>ASENCIOS CUSIHUALLPA JAIRO LUI</t>
  </si>
  <si>
    <t>LOAYZA GUILLERMO DIEGO ENRIQUE</t>
  </si>
  <si>
    <t>CASTILLO PLASENCIA CESAR JOEL</t>
  </si>
  <si>
    <t>QUIÑONEZ SAIF DAVID</t>
  </si>
  <si>
    <t>COSSIO GONZALEZ IVANNA PAULA</t>
  </si>
  <si>
    <t>GONZALEZ MORALES ANA PATRICIA</t>
  </si>
  <si>
    <t>DIAZ PARIMANGO RAQUEL ELIZABET</t>
  </si>
  <si>
    <t>PARIA QUITO VIRGINIA ELIZABETH</t>
  </si>
  <si>
    <t>VASQUEZ GONZALES MARCO ELVIS</t>
  </si>
  <si>
    <t>SANCHEZ LUNA PRISCILA NERY</t>
  </si>
  <si>
    <t>REYES MEDRANO LESLIE ANAYKA</t>
  </si>
  <si>
    <t>TENORIO ALVITES STEFANY ESTREL</t>
  </si>
  <si>
    <t>INFANCION QUINTO THANERY BIANC</t>
  </si>
  <si>
    <t>MENDOZA ALLAIN GIOVANNA MANUEL</t>
  </si>
  <si>
    <t>KANEGUSUKU AQUINO ELSA SAYURI</t>
  </si>
  <si>
    <t>CAM RAMOS JAVIER MARTIN</t>
  </si>
  <si>
    <t>VASQUEZ DEL RIO ORESTES FERNAN</t>
  </si>
  <si>
    <t>SANTOYO MONTESINOS ELISA LYNN</t>
  </si>
  <si>
    <t>ANTEZANA COLLINS MARISSEL</t>
  </si>
  <si>
    <t>ICANAQUE PEÑA JUAN ALBERTO</t>
  </si>
  <si>
    <t>ACUÑA ABURTO GREYSI</t>
  </si>
  <si>
    <t>ESPEJO NEYRA FABIOLA LIZETH</t>
  </si>
  <si>
    <t>TERRONES CIENFUEGOS DAMARIS YL</t>
  </si>
  <si>
    <t>HUAMAN TELLO CYNTHIA</t>
  </si>
  <si>
    <t>ASTAHUAMAN HUAMANI DANNA MAGAL</t>
  </si>
  <si>
    <t>ARANA BAZAN MARIA CONSUELO</t>
  </si>
  <si>
    <t>CONCHA AYMA MARLENY</t>
  </si>
  <si>
    <t>SANCHEZ ALMEYDA VICTOR JESUS</t>
  </si>
  <si>
    <t>NUÑOVERO ACUÑA CARLOS JESUS</t>
  </si>
  <si>
    <t>SUYON MIMBELA KATHERINE LILIAN</t>
  </si>
  <si>
    <t>DELESMA VENTURA JOSSELINE LIZE</t>
  </si>
  <si>
    <t>PARRA SALCEDO YOSELYN MILUSKA</t>
  </si>
  <si>
    <t>JARA MATIAS YEINI KATERINE</t>
  </si>
  <si>
    <t>CARRASCO RIOS MARIANA FRANCISC</t>
  </si>
  <si>
    <t>MIRANDA VIDAL SANTOS YULY</t>
  </si>
  <si>
    <t>MILLONES CAPRISTAN MELISSA CAR</t>
  </si>
  <si>
    <t>MONTALVAN ROMAN ROXANA</t>
  </si>
  <si>
    <t>PALOMINO BAUTISTA LEYDA ROSMER</t>
  </si>
  <si>
    <t>HUAMANI PASION DIANA CAROLINA</t>
  </si>
  <si>
    <t>TELLO GOÑAS JENNIFER SUSANA</t>
  </si>
  <si>
    <t>GUTIERREZ BRUNO JESICA</t>
  </si>
  <si>
    <t>MOLINA FABIAN MILAGRITOS MAGAL</t>
  </si>
  <si>
    <t>RAMOS MARQUINA KATHERINE ESTEF</t>
  </si>
  <si>
    <t>ORTIZ ALIAGA CINTIA JANETH</t>
  </si>
  <si>
    <t>HUAYANAY CONTRERAS LISSETH KAR</t>
  </si>
  <si>
    <t>LOPEZ DE LA CRUZ PERCY ABIMAEL</t>
  </si>
  <si>
    <t>TAMANI GARCIA LESLY TATIANA</t>
  </si>
  <si>
    <t>SURCO GUILLERMO DIANA</t>
  </si>
  <si>
    <t>GOICOCHEA CHACALIAZA ROSSMERY</t>
  </si>
  <si>
    <t>FLORES CHURA MERY YANETH</t>
  </si>
  <si>
    <t>SURICHAQUI LOAYZA ERIK</t>
  </si>
  <si>
    <t>CARDENAS ROJAS MARIA LUISA</t>
  </si>
  <si>
    <t>MENDOZA VILLANUEVA DE CACERES</t>
  </si>
  <si>
    <t>JOAQUIN PASTOR ROSMERI FIORELA</t>
  </si>
  <si>
    <t>SALDAÑA CHACALTANA JOHANA ANTO</t>
  </si>
  <si>
    <t>FUSTAMANTE CASTILLO MYLEN</t>
  </si>
  <si>
    <t>RUCABADO RAMOS MILAGROS MARIA</t>
  </si>
  <si>
    <t>QUISPE RODRIGUEZ YENY ROCIO</t>
  </si>
  <si>
    <t>CUYA CACERES MARIA ANGELICA</t>
  </si>
  <si>
    <t>ROMERO RIMAC DANTE ELOY</t>
  </si>
  <si>
    <t>SUÁREZ CARLOS MARÍA YSABEL</t>
  </si>
  <si>
    <t>ARANA AGURTO LOURDES ISABELITA</t>
  </si>
  <si>
    <t>FLORES MESIAS KELLY</t>
  </si>
  <si>
    <t>GASCO ZARATE MARIA FLOR LITA</t>
  </si>
  <si>
    <t>PAUCAR BENITES FRANCISCO</t>
  </si>
  <si>
    <t>SANCHEZ ARNAO BRUNELLA PIERINA</t>
  </si>
  <si>
    <t>JARA ZAVALA IBERLYM ROSARIO</t>
  </si>
  <si>
    <t>QUIROZ EVANGELISTA LIZ NIKOLL</t>
  </si>
  <si>
    <t>TAMAYO RODRIGUEZ PILAR PAOLA</t>
  </si>
  <si>
    <t>ANAMPA TORRES PAUL HENRY</t>
  </si>
  <si>
    <t>ASPILCUETA LLERENA VICTOR MANU</t>
  </si>
  <si>
    <t>GERONIMO RIVERA YULIANA BETSAB</t>
  </si>
  <si>
    <t>FRANCISCO YAURI JESUSA BALVINA</t>
  </si>
  <si>
    <t>SONO CALLE SANDRA PATRICIA</t>
  </si>
  <si>
    <t>BOCANEGRA FLORES MAYRA LILIANA</t>
  </si>
  <si>
    <t>DIAZ LANDA KAROLINA MARIA DEL</t>
  </si>
  <si>
    <t>CORDERO MACHCO ELIDA MARILU</t>
  </si>
  <si>
    <t>MEZA GALVEZ ALEXANDRA PAOLA</t>
  </si>
  <si>
    <t>PEREZ BECERRA MARIA</t>
  </si>
  <si>
    <t>GELDRES MENDOZA SANDRA KATHERI</t>
  </si>
  <si>
    <t>ESCURRA TAPARA JENNY</t>
  </si>
  <si>
    <t>OSORIO VEGA JACKELINE JULIANA</t>
  </si>
  <si>
    <t>PAMPAMALLCO JARA SUSSY LORENA</t>
  </si>
  <si>
    <t>SAICO LIÑAN MILAGROS</t>
  </si>
  <si>
    <t>NUNAHUANAY ORE JESSICA LIZETH</t>
  </si>
  <si>
    <t>ARPHI LIMO YOSSELYN ELENA</t>
  </si>
  <si>
    <t>MATEO ALMEYDA EVELIN MADELENY</t>
  </si>
  <si>
    <t>BERMUDEZ CCALA ANALIZ DANIA</t>
  </si>
  <si>
    <t>CASTRO SULLCA KAREN VANESSA</t>
  </si>
  <si>
    <t>GARCIA LAOS CONSUELO ELIZABETH</t>
  </si>
  <si>
    <t>QUILIANO NAVARRO MIRYAM PAOLA</t>
  </si>
  <si>
    <t>REYES TINEO THALIA DEL PILAR</t>
  </si>
  <si>
    <t>CCAMA FLORES PILAR ROSS</t>
  </si>
  <si>
    <t>GARCIA RODRIGUEZ RUBI DEL ROSA</t>
  </si>
  <si>
    <t>ABANTO CUEVA ELIZABETH PASCUAL</t>
  </si>
  <si>
    <t>MOLOCHO ZAMORA JENNY CRIS</t>
  </si>
  <si>
    <t>ALBUJAR BARREDO NELLY ANDREA</t>
  </si>
  <si>
    <t>QUIÑONEZ FLORES MARIBI MORELIA</t>
  </si>
  <si>
    <t>PLATAS ALVARO VANESA</t>
  </si>
  <si>
    <t>CARRETERO ACUÑA ELIDA DANIELA</t>
  </si>
  <si>
    <t>TACZA GERARDINE KATTY BRUNELLA</t>
  </si>
  <si>
    <t>BARRA CIERTO ANA MARIBEL</t>
  </si>
  <si>
    <t>PANIAGUA NINA ARACELY LESLIE</t>
  </si>
  <si>
    <t>ACUÑA BERAUN YULIANA MARISOL</t>
  </si>
  <si>
    <t>PARIONA ROSAS STEFANNY LEANDRA</t>
  </si>
  <si>
    <t>AYALA LUPUCHE CARMEN AMELIA</t>
  </si>
  <si>
    <t>AREVALO CORDOVA LARRY FRANK</t>
  </si>
  <si>
    <t>SANDOVAL QUISPE TANIA ISABEL</t>
  </si>
  <si>
    <t>PAZ ALEJANDRO MERY</t>
  </si>
  <si>
    <t>GONZALES SANCHEZ MIRIAN</t>
  </si>
  <si>
    <t>GALINDO GUILLEN KAAREN THREISY</t>
  </si>
  <si>
    <t>GONZALES CLAUDIO GUISELLA</t>
  </si>
  <si>
    <t>AQUINO QUINTANA JUDITH ANGELIC</t>
  </si>
  <si>
    <t>HUAMAN FERNANDEZ SADITH MILAGR</t>
  </si>
  <si>
    <t>SIESQUEN VERTIZ EDUARDO ANTONI</t>
  </si>
  <si>
    <t>CCOICCA PACHERRE YELINA PAOLA</t>
  </si>
  <si>
    <t>RAMIREZ ROSPIGLIOSI MARISSET D</t>
  </si>
  <si>
    <t>ESPINOZA ESPINOZA CINTHIA CARO</t>
  </si>
  <si>
    <t>VALDERRAMA LOZADA MARIELA LIDI</t>
  </si>
  <si>
    <t>ALLENDE ALLENDE ERIKA SONIA</t>
  </si>
  <si>
    <t>DEL CARPIO REVILLA FELICITAS</t>
  </si>
  <si>
    <t>CESPEDES SOLANO VALIA KELLY</t>
  </si>
  <si>
    <t>TELLO URETA MELANY BERTHA</t>
  </si>
  <si>
    <t>TORRES LOZANO TANIA ZULAY</t>
  </si>
  <si>
    <t>ARAUCO CUYUTUPA FELIX JOSE</t>
  </si>
  <si>
    <t>TORRES CARDENAS NELLY ALEJANDR</t>
  </si>
  <si>
    <t>UCEDA ZAVALETA ANGELA RAQUEL</t>
  </si>
  <si>
    <t>LEON AGUILAR AMANDA MIGUEL</t>
  </si>
  <si>
    <t>QUILLATUPA VICENTE BETSY CATHE</t>
  </si>
  <si>
    <t>LOVERA BERNABE YADHIRA SHIRLEY</t>
  </si>
  <si>
    <t>LOPEZ LLAMOZAS RUBIALIN MIRLA</t>
  </si>
  <si>
    <t>LEYVA RIVERA LUBJIKA ANDREA</t>
  </si>
  <si>
    <t>CASTRO SOLORZANO FIORELLA MILA</t>
  </si>
  <si>
    <t>OYOLA BUSTAMANTE CINTHIA LYSBE</t>
  </si>
  <si>
    <t>PIZARRO CHAGRAY JULIO AARONN</t>
  </si>
  <si>
    <t>GERONIMO ALFARO LIVIA JUDITH</t>
  </si>
  <si>
    <t>MONCADA DIAZ ROCIO DEL PILAR</t>
  </si>
  <si>
    <t>GONZALES ALBARRAN LESLY ESTEFA</t>
  </si>
  <si>
    <t>TUPIA MELO LUZ ELENA</t>
  </si>
  <si>
    <t>CERCADO QUIROZ ANGEL GABRIEL</t>
  </si>
  <si>
    <t>VARGAS LAPIZ MARIA ROSA</t>
  </si>
  <si>
    <t>CAVERO ESPINOZA MONICA PILAR</t>
  </si>
  <si>
    <t>BONIFACIO MEDRANO JACKELINE RO</t>
  </si>
  <si>
    <t>ANTON RAYCO MILUSKA ALASKA</t>
  </si>
  <si>
    <t>KHOSRAVY SATO HOMEIRA</t>
  </si>
  <si>
    <t>CARRANZA MESTANZA FIORELA MARI</t>
  </si>
  <si>
    <t>GALVEZ YSIQUE ROSARIO SOLEDAD</t>
  </si>
  <si>
    <t>RIVERA BAÑON EVELYN DIANE</t>
  </si>
  <si>
    <t>ALARCON CASTILLO TATIANA LIZET</t>
  </si>
  <si>
    <t>RAMIREZ ZORRILLA HELLEN FRANCE</t>
  </si>
  <si>
    <t>AGUERO QUISPE LADDY MILAGROS</t>
  </si>
  <si>
    <t>GALVAN DURAN JUAN ANTONIO</t>
  </si>
  <si>
    <t>CAICEDO DAVILA SIOMARA</t>
  </si>
  <si>
    <t>QUIROZ BARRANTES DE PRIETO GIS</t>
  </si>
  <si>
    <t>GARCIA RIOS KARLA CRISTINA</t>
  </si>
  <si>
    <t>CHAUPIN HUAMANI MARIA DEL ROSA</t>
  </si>
  <si>
    <t>CHOCAN HUAMAN ROSA ELVIRA</t>
  </si>
  <si>
    <t>DE LA CRUZ CARLOS ELENA</t>
  </si>
  <si>
    <t>ATAIPUMA TORALVA SUSAN GABRIEL</t>
  </si>
  <si>
    <t>ORELLANA NEPONOCENO EVELIN MAR</t>
  </si>
  <si>
    <t>ARAUJO BONIFAZ VALENTINA ROCIO</t>
  </si>
  <si>
    <t>MARTINEZ ROMERO YSABEL CRISTIN</t>
  </si>
  <si>
    <t>RODRIGUEZ PORTOCARRERO IVETT</t>
  </si>
  <si>
    <t>MARTINEZ PEREZ MILENA ARACELLI</t>
  </si>
  <si>
    <t>BUSTAMANTE LA JARA ANDRES FELI</t>
  </si>
  <si>
    <t>VERASTEGUI HILARIO YOVANA ESTH</t>
  </si>
  <si>
    <t>ALCANTARA HERNANDEZ DE PAREDES</t>
  </si>
  <si>
    <t>ALLER HERMOSA ALEJA</t>
  </si>
  <si>
    <t>VALER PALOMINO KLIVER VLADIMIR</t>
  </si>
  <si>
    <t>QUIROZ QUISPE DE BERMUDEZ JANE</t>
  </si>
  <si>
    <t>SOSA LANDA CARLOS ALBERTO</t>
  </si>
  <si>
    <t>CASTAÑEDA HONORES DE YONG FLOR</t>
  </si>
  <si>
    <t>SOTOMAYOR LEZMA ZULAY LISVET</t>
  </si>
  <si>
    <t>DONGO FLORES YELKA MAGALY</t>
  </si>
  <si>
    <t>CALLE LOPEZ YESENIA LOURDES</t>
  </si>
  <si>
    <t>MENDOZA DURAND GABRIELA JHOSSI</t>
  </si>
  <si>
    <t>ESPINOZA SOTACURO VANESSA</t>
  </si>
  <si>
    <t>RIOS MURILLO ROSA MARGARITA</t>
  </si>
  <si>
    <t>DE LA CRUZ GARIBAY VIOLETA FER</t>
  </si>
  <si>
    <t>TANTAVILCA VERASTEGUI MILAGROS</t>
  </si>
  <si>
    <t>ENRIQUEZ LEON GIOVANNA ELIZABE</t>
  </si>
  <si>
    <t>SOTO MARAVI ISABEL</t>
  </si>
  <si>
    <t>CANTARO AYALA BERTHA</t>
  </si>
  <si>
    <t>AROTOMA SANCHEZ MARIBEL</t>
  </si>
  <si>
    <t>HINOSTROZA CALDERON TANIA YUNY</t>
  </si>
  <si>
    <t>TOLEDO CONDE LISETH SMERLYN</t>
  </si>
  <si>
    <t>INFANTE UGAZ MARIA MARTHA</t>
  </si>
  <si>
    <t>TEMPLE ABAD NIEVES MARIA</t>
  </si>
  <si>
    <t>ILDEFONSO CASIMIRO MARIETH STH</t>
  </si>
  <si>
    <t>ESPINOZA IZAGUIRRE CATALINA AN</t>
  </si>
  <si>
    <t>POVES VARGAS KATTY LUCIA</t>
  </si>
  <si>
    <t>GAVIDIA BARRANTES ELY RAQUEL</t>
  </si>
  <si>
    <t>ZUÑIGA FARRO CYNTHIA PAMELA</t>
  </si>
  <si>
    <t>VELASQUEZ VENTURA BASILISA LUZ</t>
  </si>
  <si>
    <t>LAURENTE ROMERO ROCIO</t>
  </si>
  <si>
    <t>DAVILA RAMOS YOVANY JACKELINE</t>
  </si>
  <si>
    <t>SILVA NEYRA BERLY DAVID</t>
  </si>
  <si>
    <t>MAYLLE MORY MINERVA</t>
  </si>
  <si>
    <t>SANTA CRUZ TORRES LUISA ELIZAB</t>
  </si>
  <si>
    <t>PARDO VASQUEZ GRECIA ROSMERY</t>
  </si>
  <si>
    <t>NUÑEZ VASQUEZ FLORMIRA</t>
  </si>
  <si>
    <t>MORENO PALOMINO MITSI MAGALI</t>
  </si>
  <si>
    <t>CAMPOS DIAZ DE RIVERA YESENIA</t>
  </si>
  <si>
    <t>ALANYA SALAS ELIZABETH CAMILA</t>
  </si>
  <si>
    <t>SANTOS SALAS AMALIA SOLEDAD</t>
  </si>
  <si>
    <t>GUTIERREZ CANALES MIRIAM MILAG</t>
  </si>
  <si>
    <t>LANDA SIFUENTES GLADIS</t>
  </si>
  <si>
    <t>LIÑAN ESPINOZA ELEUDORA ANDREA</t>
  </si>
  <si>
    <t>ARCAYA NINA XIMENA ALEXANDRA</t>
  </si>
  <si>
    <t>SALAZAR ROMERO BELINDA LIZ</t>
  </si>
  <si>
    <t>TTITO CATALAN BERTHA</t>
  </si>
  <si>
    <t>RAMOS FERNANDEZ SANDRA CECILIA</t>
  </si>
  <si>
    <t>NEYRA FLORES GIULIANA HERIN</t>
  </si>
  <si>
    <t>HUAMAN ESCOBAR LIDIANA</t>
  </si>
  <si>
    <t>ALIAGA ORELLANA ROOSMERI</t>
  </si>
  <si>
    <t>CHERO MINGUILLO LILIANA NOEMI</t>
  </si>
  <si>
    <t>GUTIERREZ ACUÑA BEATRIZ</t>
  </si>
  <si>
    <t>PARRAMO ROMERO LUZ VERONICA</t>
  </si>
  <si>
    <t>FAUSTINO PEREZ OLGA</t>
  </si>
  <si>
    <t>APAZA GONZALES JANET</t>
  </si>
  <si>
    <t>MENDOZA ALTAMIRANO LUZ MARINA</t>
  </si>
  <si>
    <t>DIOPE PALOMINO DE GRADOS ROSA</t>
  </si>
  <si>
    <t>DURAN CAMPOS MARTHA</t>
  </si>
  <si>
    <t>DEL AGUILA MEZA KATTY MARIA</t>
  </si>
  <si>
    <t>GAMONAL VILLANUEVA JOHANA LISS</t>
  </si>
  <si>
    <t>TAPIA PELAEZ NANCY GIOVANNA</t>
  </si>
  <si>
    <t>CARDENAS GUTIERREZ MERIDA STEF</t>
  </si>
  <si>
    <t>CRESPO VASQUEZ MARUJA LEONELA</t>
  </si>
  <si>
    <t>GUTIERREZ SOLIS ANGIE</t>
  </si>
  <si>
    <t>CRISPIN HUAÑA NELIDA</t>
  </si>
  <si>
    <t>LOZANO CASAS ROXANA MARITSA</t>
  </si>
  <si>
    <t>ORTIZ CISNEROS JUAN CARLOS</t>
  </si>
  <si>
    <t>LOPEZ GUIMARAES CAIN</t>
  </si>
  <si>
    <t>PAIMA ARMAS DIOJANI VANESSA</t>
  </si>
  <si>
    <t>MANCHAY ALVERCA ELIDA</t>
  </si>
  <si>
    <t>ANGELES TAFUR ROSA STEFANNY</t>
  </si>
  <si>
    <t>ESPIRITU VELASQUEZ MARIELLA</t>
  </si>
  <si>
    <t>GIL CHUMPITAZ AIDA</t>
  </si>
  <si>
    <t>PEÑA VILLANUEVA DE ABAD ROSA L</t>
  </si>
  <si>
    <t>ROJAS SANCHEZ JANET SANTOZA</t>
  </si>
  <si>
    <t>ROJAS VASQUEZ EDITH</t>
  </si>
  <si>
    <t>SILVERA ROMUALDO NANMIE SANDRA</t>
  </si>
  <si>
    <t>LOPEZ CASTRO KARINA ELIZABETH</t>
  </si>
  <si>
    <t>FERNANDEZ QUISPE MAGNOLIA</t>
  </si>
  <si>
    <t>FLORES CHAVEZ IMELDA DALIA</t>
  </si>
  <si>
    <t>CABEZAS CHAHUA NIEVES VERONICA</t>
  </si>
  <si>
    <t>ANGUIZ GAMARRA KELLY EDILSA</t>
  </si>
  <si>
    <t>VASQUEZ CONDORI PATRICIA MONIC</t>
  </si>
  <si>
    <t>HUAMAN CORONEL DORA ESTRELLA</t>
  </si>
  <si>
    <t>CARRANZA ALVAREZ ELBA VERENE</t>
  </si>
  <si>
    <t>MARRUFO ALCANTARA JESUS</t>
  </si>
  <si>
    <t>MENDEZ SANTOS HECTOR ORLANDO</t>
  </si>
  <si>
    <t>HIDALGO HIDALGO GIOMARA JACKEL</t>
  </si>
  <si>
    <t>CORONADO MEDINA ELIANA MARGARI</t>
  </si>
  <si>
    <t>AMANCIO RAMIREZ ROLLING BILLY</t>
  </si>
  <si>
    <t>FLORES CHUQUE VANESSA DEL PILA</t>
  </si>
  <si>
    <t>CHUMPE CUENCA LIZBETH SHEILA</t>
  </si>
  <si>
    <t>CARAMANTIN ABRAMONTE ROSA LILI</t>
  </si>
  <si>
    <t>HUAMAN ARENASA SANDRA DEL CARM</t>
  </si>
  <si>
    <t>ESCATE CABIDES ISABEL PAMELA</t>
  </si>
  <si>
    <t>PARDO ROJAS RUTH ANGELICA</t>
  </si>
  <si>
    <t>AGUIRRE LINO JENNY VALERY</t>
  </si>
  <si>
    <t>HUALLPATUERO UNOCC BERTA</t>
  </si>
  <si>
    <t>DONAYRE ALTAMIRANO CARMEN CECI</t>
  </si>
  <si>
    <t>PELAYO GRADOS YRIS FLOR</t>
  </si>
  <si>
    <t>FALCON FALCON SORAS</t>
  </si>
  <si>
    <t>MUÑOZ MATTA EDITH YENY</t>
  </si>
  <si>
    <t>MONTES MUÑOZ HUGO</t>
  </si>
  <si>
    <t>ZAPATA CARLIN GABRIEL EDGARDO</t>
  </si>
  <si>
    <t>GAMARRA PALACIOS MILAGROS GLOR</t>
  </si>
  <si>
    <t>BARDALES GONZALES KRIZZY JIMEN</t>
  </si>
  <si>
    <t>QUISPE YUPANQUI JORGE FERNANDO</t>
  </si>
  <si>
    <t>MARQUEZ GONZALES VERONICA LUCY</t>
  </si>
  <si>
    <t>BUSTAMANTE SARAVIA OMAR ANTHON</t>
  </si>
  <si>
    <t>SANCHEZ MELGAREJO WALTER ANTON</t>
  </si>
  <si>
    <t>GARAGUNDO LLANOS MARIELLA</t>
  </si>
  <si>
    <t>REATEGUI DIAZ FRANK MICHAEL</t>
  </si>
  <si>
    <t>TAM WONG RICARDO ALEXIS</t>
  </si>
  <si>
    <t>PEREZ RODRIGUEZ MILAGROS</t>
  </si>
  <si>
    <t>BUSTINZA CARASSA LUCIA MERCEDE</t>
  </si>
  <si>
    <t>CHAVEZ HERNANDEZ DIANA PAOLA</t>
  </si>
  <si>
    <t>ARTEAGA MENDOZA ANDRES RICARDO</t>
  </si>
  <si>
    <t>ZEGARRA GONZALES RUTH ROLANDA</t>
  </si>
  <si>
    <t>CHAVEZ RUIZ VANESSA</t>
  </si>
  <si>
    <t>LLERENA MIRANDA HUGO PEDRO</t>
  </si>
  <si>
    <t>HUAMANÍ HUAMÁN LISSET GIULIANA</t>
  </si>
  <si>
    <t>HONORIO ARROYO MEZZICH JAIME O</t>
  </si>
  <si>
    <t>CASTILLO PARRA REINA LILIBETH</t>
  </si>
  <si>
    <t>HUAROTO DE LA CRUZ THYARE</t>
  </si>
  <si>
    <t>BACA GIRON MARGOT YOANNA</t>
  </si>
  <si>
    <t>OLANO YALTA ANTHONNY MICHEEL</t>
  </si>
  <si>
    <t>NUÑEZ SANCHEZ MERY CRISTY</t>
  </si>
  <si>
    <t>SERNA PINZON JESSICA SARITA</t>
  </si>
  <si>
    <t>MENDOZA RIVERA DENISE EDITH</t>
  </si>
  <si>
    <t>GARCIA CASTILLO REDY CRICK</t>
  </si>
  <si>
    <t>JUAREZ HERNANDO-LEON MILAGROS</t>
  </si>
  <si>
    <t>GAYOSO DHAGA FRANCISCO JAVIER</t>
  </si>
  <si>
    <t>RIVAS AGUILERA CARMEN LUCERO</t>
  </si>
  <si>
    <t>ESPINO AVILA KATHERINA MERCEDE</t>
  </si>
  <si>
    <t>DONAYRE TELLO MILAGROS MARIA</t>
  </si>
  <si>
    <t>PALOMINO ALZAMORA KATHERINE MA</t>
  </si>
  <si>
    <t>CORDOVA ALLENDE ANGELA LISSET</t>
  </si>
  <si>
    <t>PAUCAR ABANTO ANGHIE LUCERO IS</t>
  </si>
  <si>
    <t>CACERES JUAREZ ALEXSANDRA XIME</t>
  </si>
  <si>
    <t>MEDINA PEREZ GUILLERMO DEL CAR</t>
  </si>
  <si>
    <t>ESPINOZA HUILLCA LUIS DARWIN</t>
  </si>
  <si>
    <t>PONCE GONZALEZ NATALIA ABIGAIL</t>
  </si>
  <si>
    <t>VILELA LALANGUE MILAGROS</t>
  </si>
  <si>
    <t>CORTEZ SANDOVAL MAICOL AUGUSTO</t>
  </si>
  <si>
    <t>TAPIA RAFAYLE LENNER HEYSEN</t>
  </si>
  <si>
    <t>RIOS SALGUERO ELEN SUSAN</t>
  </si>
  <si>
    <t>LORINO PEREZ VICCENZO MIKHAIL</t>
  </si>
  <si>
    <t>MUÑOZ LOPEZ YORLIN EUGENIO</t>
  </si>
  <si>
    <t>BIANCHI SALAZAR MARIELLA PAOLA</t>
  </si>
  <si>
    <t>MEDRANO HUALLANCA MARIA ANGELI</t>
  </si>
  <si>
    <t>CHOTA SEVILLANO DANNY</t>
  </si>
  <si>
    <t>ZELADA BASTIDAS FIORELLA ROXAN</t>
  </si>
  <si>
    <t>MEDINA ANDRADE EDILBERTO</t>
  </si>
  <si>
    <t>CHUCO CARDENAS NEILL ORLANDO</t>
  </si>
  <si>
    <t>ZEGARRA ARGUMEDO JESSICA LILIA</t>
  </si>
  <si>
    <t>TUESTA COLAN ANTHONY RAUL</t>
  </si>
  <si>
    <t>CORDOVA JUAREZ LADY LORENA</t>
  </si>
  <si>
    <t>BARTOLO RAMOS LESLY MARGARITA</t>
  </si>
  <si>
    <t>CONTRERAS WAISS KARLA VIOLETA</t>
  </si>
  <si>
    <t>LIMAYMANTA GARCIA MARIA DEL CA</t>
  </si>
  <si>
    <t>RENGIFO MOLINA JENNY IVONNE</t>
  </si>
  <si>
    <t>TUESTA YOMONA MARIA ISABEL</t>
  </si>
  <si>
    <t>IBARRA CORTEZ JOSE AMARALDO</t>
  </si>
  <si>
    <t>CHAVEZ SALAZAR JOHN CRISMANN</t>
  </si>
  <si>
    <t>MENACHO RIVERA FREDDY FRANKLIN</t>
  </si>
  <si>
    <t>OTAÑO BENAVIDES RONALD OMAR</t>
  </si>
  <si>
    <t>MORALES ERASMO JOEL SAUL</t>
  </si>
  <si>
    <t>SANCHEZ MORALES EDDY SANTIAGO</t>
  </si>
  <si>
    <t>SUAREZ LORO MERCEDES AMNELY</t>
  </si>
  <si>
    <t>CHIPANA RODRIGUEZ LUIS ESPIRIT</t>
  </si>
  <si>
    <t>RODRIGUEZ ANTUNEZ JUAN BRYAN</t>
  </si>
  <si>
    <t>BEDOYA SAHUINCO CARMEN MILAGRI</t>
  </si>
  <si>
    <t>PORTOCARRERO NIETO ENRIQUE JES</t>
  </si>
  <si>
    <t>CASANOVA CHIRINOS VIVIANA KELY</t>
  </si>
  <si>
    <t>ORTIZ OJEDA ORLANDO</t>
  </si>
  <si>
    <t>GOYZUETA AYCHO FRESCIA CAROLIN</t>
  </si>
  <si>
    <t>AGUILAR ULLOQUE MIGUEL MARTIN</t>
  </si>
  <si>
    <t>MAMANI TITO JULIO FRANCISCO</t>
  </si>
  <si>
    <t>VARGAS SOSA JACKSON JESSEF</t>
  </si>
  <si>
    <t>RAFAELE AYME RONY</t>
  </si>
  <si>
    <t>MONTESINOS VELASQUEZ PEDRO GUI</t>
  </si>
  <si>
    <t>PALACIOS MALPICA CARLOS MARCEL</t>
  </si>
  <si>
    <t>LEON GOMERO OSCAR ALBERTO</t>
  </si>
  <si>
    <t>SAN MARTIN VALDERRAMA CARLOS A</t>
  </si>
  <si>
    <t>VELASQUEZ TORRES JORGE LUIS</t>
  </si>
  <si>
    <t>SALAZAR ALDEA GERMAN</t>
  </si>
  <si>
    <t>SANDOVAL GUEVARA DIANA THALY</t>
  </si>
  <si>
    <t>ARZAPALO BENAVIDES JOSEPH LUIG</t>
  </si>
  <si>
    <t>AIVAR LA TORRE ELSA AYME</t>
  </si>
  <si>
    <t>SUCARI SUCLLA JENNY PAOLA</t>
  </si>
  <si>
    <t>CARDENAS DIONICIO GLORIA LUZ</t>
  </si>
  <si>
    <t>VALDIVIA ARMILLON LUIS DONATO</t>
  </si>
  <si>
    <t>OSORIO UGARTE ELIANA YULISA</t>
  </si>
  <si>
    <t>TELLO SÁNCHEZ MARIBEL LILIANA</t>
  </si>
  <si>
    <t>RIOJAS LLAUCE VIRGINIA RICARDI</t>
  </si>
  <si>
    <t>MUÑOZ ARAUZO MIRELLA LIZBETH</t>
  </si>
  <si>
    <t>SALAS REYNA ELIZABETH</t>
  </si>
  <si>
    <t>MOLINA CASTILLO ERICK CESAR</t>
  </si>
  <si>
    <t>CAJALEON GAMEZ YODMILA CELEDON</t>
  </si>
  <si>
    <t>HUAMAN ARENAS JOAN SHIAN</t>
  </si>
  <si>
    <t>CAYCHO PORRAS KATHERINE MASSIE</t>
  </si>
  <si>
    <t>SANCHEZ PINTO FRANCISCO JOSE M</t>
  </si>
  <si>
    <t>QUISPE VEGA MALLY</t>
  </si>
  <si>
    <t>GUERRERO JACOBO GIANELLA MILAG</t>
  </si>
  <si>
    <t>MIRANDA RODRIGUEZ ANTHONY MANU</t>
  </si>
  <si>
    <t>RODRIGUEZ ALCANTARA ROBERTH CH</t>
  </si>
  <si>
    <t>ARMAS BUSTILLOS MARYORI STEFAN</t>
  </si>
  <si>
    <t>ROJAS QUISPE ROSALVINA</t>
  </si>
  <si>
    <t>ALCAZAR SANCHEZ SARITA FRANCOI</t>
  </si>
  <si>
    <t>VILLAR VERA CECILIA SUSANA</t>
  </si>
  <si>
    <t>SALAMANCA ESPIRITU ANDRES</t>
  </si>
  <si>
    <t>FLORES SANDOVAL ADRIAN AILTON</t>
  </si>
  <si>
    <t>TOLEDO HUAYTA YONEL ANGEL</t>
  </si>
  <si>
    <t>CARDENAS OCHOA JAMIL ERADIO</t>
  </si>
  <si>
    <t>VIVAR APARICIO VILMA FILOMENA</t>
  </si>
  <si>
    <t>TORRES LEON DANISOL</t>
  </si>
  <si>
    <t>BASAURI ROJAS VERONICA ROCIO</t>
  </si>
  <si>
    <t>PUMACAYO PUMARAYME ZAIDA</t>
  </si>
  <si>
    <t>PALOMINO HUICHO MARILUZ</t>
  </si>
  <si>
    <t>PORRAS ROMERO JENIFFER CAROLIN</t>
  </si>
  <si>
    <t>GOMEZ MEJIAS PEDRO</t>
  </si>
  <si>
    <t>MATTOS LORENZETTI ELNA</t>
  </si>
  <si>
    <t>IMAN NIZAMA MIRIAM MEDALIA</t>
  </si>
  <si>
    <t>CADENAS ARANDA VICTOR VICENTE</t>
  </si>
  <si>
    <t>ABAD MULATILLO DE RUBIO DIGNA</t>
  </si>
  <si>
    <t>SALAZAR PACHAO TIARA NAILY</t>
  </si>
  <si>
    <t>ALCANTARA CABRERA FREDDY CESAR</t>
  </si>
  <si>
    <t>ESPINOZA LOAYZA RICARDO JESUS</t>
  </si>
  <si>
    <t>GOZAR HIDALGO GISELLA</t>
  </si>
  <si>
    <t>MURILLO REMIGIO CELIA YOVANA</t>
  </si>
  <si>
    <t>PERALTA MOLINA MARUJA</t>
  </si>
  <si>
    <t>NOREÑA ARROYO YNES</t>
  </si>
  <si>
    <t>OSORIO SANCHEZ JEIMY MITSUKO</t>
  </si>
  <si>
    <t>TICONA LEON LUIS MARCO ANTONIO</t>
  </si>
  <si>
    <t>CAYCHO RICALDI LUIS ANTONIO</t>
  </si>
  <si>
    <t>ARISACA IDME NATI</t>
  </si>
  <si>
    <t>DE LA CRUZ GARROTE ANALI RENE</t>
  </si>
  <si>
    <t>VILLAVICENCIO SANTA CRUZ CAROL</t>
  </si>
  <si>
    <t>VILLAVICENCIO SANTA CRUZ ALEXA</t>
  </si>
  <si>
    <t>FLORES MONSALVE REYNA YSABEL</t>
  </si>
  <si>
    <t>TOCTO GUERRERO MARILU</t>
  </si>
  <si>
    <t>PAREDES AGON ELIZABETH MARGARE</t>
  </si>
  <si>
    <t>CIAMPE GUTIERREZ GLADYS ANGELI</t>
  </si>
  <si>
    <t>ESPINOZA SARAVIA VICTORIA</t>
  </si>
  <si>
    <t>VASQUEZ FLORES MARITZA TEOFILA</t>
  </si>
  <si>
    <t>RAMOS CACERES DEVORA LINCY</t>
  </si>
  <si>
    <t>SANDOVAL PEREDHAVIZ ANGELA GAB</t>
  </si>
  <si>
    <t>VALLES TAPIA JOSE ANTONIO DE J</t>
  </si>
  <si>
    <t>PAREDES ABAD FATIMA ROSA ELIZA</t>
  </si>
  <si>
    <t>DE LA CRUZ MITAC CLAUDIA YESEN</t>
  </si>
  <si>
    <t>RAMIREZ SEGURA ARNOLD CHARLES</t>
  </si>
  <si>
    <t>GUERRA SULLCARAYME LAURA</t>
  </si>
  <si>
    <t>HOSPINAL MOORI LUIS HUMBERTO</t>
  </si>
  <si>
    <t>TAPIA HERMOZA JUAN RENZO ANTON</t>
  </si>
  <si>
    <t>MARCELO VILLARREAL DIANA NATHA</t>
  </si>
  <si>
    <t>VELIZ JESUS JOE ESCOTT</t>
  </si>
  <si>
    <t>NUÑEZ TORRES NELY URSULINA</t>
  </si>
  <si>
    <t>RAMIREZ CHACALIAZA LIZBETH JOH</t>
  </si>
  <si>
    <t>ZENTENO MANRIQUE KARINA BRITH</t>
  </si>
  <si>
    <t>ROTTA GUTIERREZ VANESSA ELIZAB</t>
  </si>
  <si>
    <t>TREJO CORDOVA DANA MALU</t>
  </si>
  <si>
    <t>MUÑOZ PACHAS CARLOS ALBERTO</t>
  </si>
  <si>
    <t>ESPINOZA HOLGADO HOWARD</t>
  </si>
  <si>
    <t>ESPEJO VARGAS MIRKO ABRAHAM</t>
  </si>
  <si>
    <t>BOLO TORRES KELI JACKELIN</t>
  </si>
  <si>
    <t>ZELADA SALAZAR MARGOT</t>
  </si>
  <si>
    <t>ROJAS LLANA JOHN WERNER</t>
  </si>
  <si>
    <t>LANDA HUAMAN CRISTHIAN KEVIN</t>
  </si>
  <si>
    <t>RODRIGUEZ TAFUR MARIA STEFANY</t>
  </si>
  <si>
    <t>CHURATA FLORES PAUL HELFER</t>
  </si>
  <si>
    <t>ALBAN RUGEL JULIO CESAR</t>
  </si>
  <si>
    <t>LOAYZA LUNA FLOR ANABELL</t>
  </si>
  <si>
    <t>REYES GARBOZO MIGUEL ENRIQUE</t>
  </si>
  <si>
    <t>BALTAZAR ESCARATE SERGIO FERNA</t>
  </si>
  <si>
    <t>ROJAS ESPINOZA JUSTO</t>
  </si>
  <si>
    <t>SUAREZ CARRASCO MELCHOR ALBERT</t>
  </si>
  <si>
    <t>NEYRA LANDA KATIA CLOTILDE</t>
  </si>
  <si>
    <t>VELASQUEZ SANDOVAL NICOLLE YES</t>
  </si>
  <si>
    <t>ESPINOZA COLLANTES MAYTE KATHE</t>
  </si>
  <si>
    <t>PEZO MEDINA JONATAN</t>
  </si>
  <si>
    <t>PEÑA BARRENA LESLY PAMELA</t>
  </si>
  <si>
    <t>ESCALANTE NIÑO BETTY LISSETT M</t>
  </si>
  <si>
    <t>PONCE DE LEON MALAGA CYNTHIA R</t>
  </si>
  <si>
    <t>CHAU MIRANDA GINA PAOLA</t>
  </si>
  <si>
    <t>RUIZ BERROCAL HUGO PEDRO</t>
  </si>
  <si>
    <t>YACILA FRIAS JUAN DANIEL</t>
  </si>
  <si>
    <t>RIVERA CAMPOS HECTOR VICENTE</t>
  </si>
  <si>
    <t>TENORIO ROCA EDUARDO</t>
  </si>
  <si>
    <t>ESPINOZA DOMINGUEZ CARLOS ENRI</t>
  </si>
  <si>
    <t>QUINTANA MENDIOLA DIANA</t>
  </si>
  <si>
    <t>ZUÑIGA JULCA EDWIN MIGUEL</t>
  </si>
  <si>
    <t>QUISPE POZO RONAL</t>
  </si>
  <si>
    <t>TORPOCO VIVAS YOVANA ISABEL</t>
  </si>
  <si>
    <t>HERRERA HURTADO GIANINA LISETH</t>
  </si>
  <si>
    <t>LIMACHI ARIAS ANA MARIA</t>
  </si>
  <si>
    <t>DIAZ RUIZ ROCIO</t>
  </si>
  <si>
    <t>POMA JIMENEZ SAIDA ZELMIRA</t>
  </si>
  <si>
    <t>QUISPE BACA JAQUELYN LIZBETH</t>
  </si>
  <si>
    <t>RAMON INJANTE NATHALY BRILLITH</t>
  </si>
  <si>
    <t>QUISPE SAAVEDRA BERTHA NATIVID</t>
  </si>
  <si>
    <t>POMA VARGAS JANETH ROCIO</t>
  </si>
  <si>
    <t>VERASTEGUI VENTURA EDITH LUCY</t>
  </si>
  <si>
    <t>POMA MEJIA LUIS ALBERTO</t>
  </si>
  <si>
    <t>VILLANUEVA MIJAHUANCA HENRY AL</t>
  </si>
  <si>
    <t>ROJAS PANIAGUA JOSE TEODORO</t>
  </si>
  <si>
    <t>MORA GONZALES ESTHEFANI</t>
  </si>
  <si>
    <t>CARRASCO CAMPOS AMERICA WENDY</t>
  </si>
  <si>
    <t>SHAJUP DUPIS RODRIGO</t>
  </si>
  <si>
    <t>ARREDONDO MALCA AIDA MILAGROS</t>
  </si>
  <si>
    <t>CABELLO VILLENA HILDA DEL ROSA</t>
  </si>
  <si>
    <t>CHANCAFE PEREZ DIANA CAROLINA</t>
  </si>
  <si>
    <t>MATALLANA PAREDES VEROUSHKA</t>
  </si>
  <si>
    <t>CABANILLAS LUJAN EDDY GUILLERM</t>
  </si>
  <si>
    <t>SANCA HUAYLLANI YANET LILIANA</t>
  </si>
  <si>
    <t>TORRES PESANTES LUCIANA</t>
  </si>
  <si>
    <t>DIANDERAS VENTURO GIAN FRANCO</t>
  </si>
  <si>
    <t>AVILA SANCHEZ JAVIER CONSTANTI</t>
  </si>
  <si>
    <t>LOZANO MEZA YENI</t>
  </si>
  <si>
    <t>CHOQUE ASLLA SONIA</t>
  </si>
  <si>
    <t>MELCHOR OLORTEGUI YOSLINDA ELI</t>
  </si>
  <si>
    <t>LEON CHILCON JHON JERSON</t>
  </si>
  <si>
    <t>SOSA PACHECO RAUL ABELARDO</t>
  </si>
  <si>
    <t>BALTIERREZ BENDEZU DE CHUMBES</t>
  </si>
  <si>
    <t>REYNAGA HUAMANI JACKELINE JENN</t>
  </si>
  <si>
    <t>SILVA BENAVENTE DE ACOSTA MELV</t>
  </si>
  <si>
    <t>VARGAS SILVA GREGORIA</t>
  </si>
  <si>
    <t>VILLACORTA RUDIAS JONATHAN NAI</t>
  </si>
  <si>
    <t>DIAZ COTAQUISPE ROSITA PATRICI</t>
  </si>
  <si>
    <t>TARAZONA VASQUEZ LUIS ALFREDO</t>
  </si>
  <si>
    <t>GUERRERO CANCHIHUAMAN YESENIA</t>
  </si>
  <si>
    <t>SALAZAR SEPULVEDA NIDIA</t>
  </si>
  <si>
    <t>GARCIA YZAGUIRRE LIDIA ROSINA</t>
  </si>
  <si>
    <t>CONDOR BAUTISTA EVELYN CAROLAY</t>
  </si>
  <si>
    <t>AQUINO LEIVA PATRICIA LIZBETH</t>
  </si>
  <si>
    <t>CALLUPE LOAYZA ERIKA JANET</t>
  </si>
  <si>
    <t>YAJAHUANCA CORDOVA LENIN CALIN</t>
  </si>
  <si>
    <t>QUISPE BUSTAMANTE ANA MELVA</t>
  </si>
  <si>
    <t>DAVILA YAURI YEARLING ZENAIDA</t>
  </si>
  <si>
    <t>MONTEBLANCO FERNANDEZ NATALY L</t>
  </si>
  <si>
    <t>VEGA CAHUANA EDGAR GUSTAVO</t>
  </si>
  <si>
    <t>QUISPE ROJAS VIOLETA</t>
  </si>
  <si>
    <t>QUINTO BALTAZAR ENMA PLACIDA</t>
  </si>
  <si>
    <t>ROMERO APONTE BRIAN MILTON</t>
  </si>
  <si>
    <t>MAZA HONORIO MELZI MERLI</t>
  </si>
  <si>
    <t>BASTIDAS CABRERA LIZETH JUSTA</t>
  </si>
  <si>
    <t>ASTORGA GUERRERO BRYAN ALEXAND</t>
  </si>
  <si>
    <t>ARGUELLES ROCHA ROCIO JIMENA</t>
  </si>
  <si>
    <t>CORTEZ RAMOS KEILLA</t>
  </si>
  <si>
    <t>LINO ESPINOZA XIMENA ALISSON</t>
  </si>
  <si>
    <t>COCHACHI BASTERES SHEILA BREND</t>
  </si>
  <si>
    <t>RAMIREZ HUALLCCA PILAR ELIZABE</t>
  </si>
  <si>
    <t>MARCIAL QUIJANO ANGELA MELINA</t>
  </si>
  <si>
    <t>ALCANTARA HUANGAL ORFELINDA</t>
  </si>
  <si>
    <t>NEYRA GUERRERO ROSITA ELIDE</t>
  </si>
  <si>
    <t>ARCIGA ALEJOS YHANET</t>
  </si>
  <si>
    <t>CUYA VASQUEZ LUIS MIGUEL</t>
  </si>
  <si>
    <t>ROBLES ONCOY HERBERT CRISTIAN</t>
  </si>
  <si>
    <t>ROSAS AUQUIPATA MARIA YSABEL</t>
  </si>
  <si>
    <t>ESTRADA SIPION ENEDINA</t>
  </si>
  <si>
    <t>MONTEVERDE LAVARCES FLOR DE MA</t>
  </si>
  <si>
    <t>OSORIO JUSTO RUFINA MARGARITA</t>
  </si>
  <si>
    <t>URIARTE SILVA MARLENY</t>
  </si>
  <si>
    <t>CHIRA UCAÑANI RAUL</t>
  </si>
  <si>
    <t>ORTIZ MARTINEZ ZOILA SILVANA</t>
  </si>
  <si>
    <t>URRESTI MUÑOZ LUIS ALEXANDER</t>
  </si>
  <si>
    <t>PUSCAN ISLA NOEMI</t>
  </si>
  <si>
    <t>ARMAS CORDOVA JOVANY</t>
  </si>
  <si>
    <t>SALAS CHAVEZ CESAR ENRIQUE</t>
  </si>
  <si>
    <t>PIZARRO ORREGO MELISSA LUISSIA</t>
  </si>
  <si>
    <t>NAVARRO CARHUALLOCLLA BRENDA M</t>
  </si>
  <si>
    <t>QUESADA PALACIOS ABEL RENZO</t>
  </si>
  <si>
    <t>AGUINAGA JARAMILLO DENNIS ALAN</t>
  </si>
  <si>
    <t>PINO ROMERO MARIANELLA</t>
  </si>
  <si>
    <t>ALARCON MOLINA ALEXANDER DAVID</t>
  </si>
  <si>
    <t>MUÑOZ NAKAMINE ANGELICA SATOMI</t>
  </si>
  <si>
    <t>CANO HUACHIN GRECIA MARIELLA</t>
  </si>
  <si>
    <t>ARROYO ZEVALLOS CARLA ROSSANA</t>
  </si>
  <si>
    <t>SALAZAR LIZARRAGA CARMEN LOURD</t>
  </si>
  <si>
    <t>CALONGOS PORRAS ESTEFFANY JENN</t>
  </si>
  <si>
    <t>DURAND DELGADO YNGRI YESENIA</t>
  </si>
  <si>
    <t>MAMANI HUAMANCULI MARCO ANTONI</t>
  </si>
  <si>
    <t>NIETO CASTAÑEDA LIDIA AMPARO</t>
  </si>
  <si>
    <t>EZQUERRA LINARES CARLOS ENRIQU</t>
  </si>
  <si>
    <t>CUYUBAMBA PALOMINO TANIA ALLIS</t>
  </si>
  <si>
    <t>VASQUEZ VASQUEZ ELVIS GILBERTO</t>
  </si>
  <si>
    <t>CUEVA RAMIREZ LUIS ALBERTO</t>
  </si>
  <si>
    <t>CARDENAS DIAZ RODRIGO VIDAL</t>
  </si>
  <si>
    <t>TORRICO CANO MILUSKA FABIOLA</t>
  </si>
  <si>
    <t>FRANCO DEL CASTILLO GLORIA NAD</t>
  </si>
  <si>
    <t>BRICEÑO PEREZ LUIS ENRIQUE</t>
  </si>
  <si>
    <t>URETA COARITA MARCO ANTONIO</t>
  </si>
  <si>
    <t>ORMEÑO CASTILLO LUIS ALBERTO</t>
  </si>
  <si>
    <t>VEGA IÑAPI DOLTY KELLY</t>
  </si>
  <si>
    <t>TABOADA GALLARDO JHONATAN GIAN</t>
  </si>
  <si>
    <t>MALDONADO MAGALLANES DE ARIAS</t>
  </si>
  <si>
    <t>NESTARES TORRES KEVIN ROBERT L</t>
  </si>
  <si>
    <t>GARCIA BOYER EGO MARCO</t>
  </si>
  <si>
    <t>PECHE TORRES JANET MARLENE</t>
  </si>
  <si>
    <t>GONZALES BARCO ALEJANDRO FRANC</t>
  </si>
  <si>
    <t>ALEJO MEJIA HASSELL CAROLINA</t>
  </si>
  <si>
    <t>GODOY CORI LUIS ALONSO</t>
  </si>
  <si>
    <t>JIMENEZ BERROCAL LOURDES DEL R</t>
  </si>
  <si>
    <t>BERROCAL INCA TEDDY DIANA</t>
  </si>
  <si>
    <t>ROBLES MIRANDA NATALY MARINA</t>
  </si>
  <si>
    <t>ROMERO MAYHUAY ALISSON STEFANY</t>
  </si>
  <si>
    <t>JARAMILLO VENTURA YESSICA MITZ</t>
  </si>
  <si>
    <t>ROSALES PEREZ GABRIELA JACKELI</t>
  </si>
  <si>
    <t>GIRON LAZARO ETHEL CRISTINA</t>
  </si>
  <si>
    <t>QUIROZ LEON TANIA KATHERINE</t>
  </si>
  <si>
    <t>FIESTAS GARCIA JUAN PELAYO</t>
  </si>
  <si>
    <t>MENDOZA MENDOZA JOSHUA FELIX</t>
  </si>
  <si>
    <t>YACTAYO PEREZ EVELYN CLAUDIA</t>
  </si>
  <si>
    <t>ORIHUELA AVALOS IRMA MARIBEL</t>
  </si>
  <si>
    <t>QUISPE YAYA ALBERTO JUNIOR</t>
  </si>
  <si>
    <t>SUQUILANDA CASTILLO DIANA ELIS</t>
  </si>
  <si>
    <t>BALCAZAR LAREDO LUIS ALBERTO</t>
  </si>
  <si>
    <t>SECLEN NEYRA NICOLAS CUARTO</t>
  </si>
  <si>
    <t>ESPICHAN CHIHUAN DIANA ISABEL</t>
  </si>
  <si>
    <t>PISCONTE CABRERA MYRNA IBET</t>
  </si>
  <si>
    <t>DE LA CRUZ TAPIA LUIS CESAR</t>
  </si>
  <si>
    <t>CRUZ SANTOS AMADO</t>
  </si>
  <si>
    <t>EVANGELISTA ESPIRITU PATRICIA</t>
  </si>
  <si>
    <t>EYZAGUIRRE MIGUEL MILTON</t>
  </si>
  <si>
    <t>LA ROSA MANRIQUE JOSE MANUEL</t>
  </si>
  <si>
    <t>MORAN GROSS MONICA</t>
  </si>
  <si>
    <t>ROJAS ZAMORA MARITZA BEATRIZ</t>
  </si>
  <si>
    <t>FONSECA ROBLES NANCY</t>
  </si>
  <si>
    <t>QUICHCA RODRIGUEZ CECILIA MARI</t>
  </si>
  <si>
    <t>LAMELA VILLANUEVA EZZIO GIOVAN</t>
  </si>
  <si>
    <t>RIVADENEYRA CHIROQUE MARCO MIG</t>
  </si>
  <si>
    <t>ARMIJO PRUDENCIO SARA SCARLET</t>
  </si>
  <si>
    <t>ASALDE MENDOZA MIGUEL ORLANDO</t>
  </si>
  <si>
    <t>CORDOVA SAINT-PERE LUZ DE FATI</t>
  </si>
  <si>
    <t>DAVILA RIEGA DIANA ERIKA LISSE</t>
  </si>
  <si>
    <t>MINAYA BOJORQUEZ KATHERIN YORY</t>
  </si>
  <si>
    <t>MUJICA PERALTA MARILYN</t>
  </si>
  <si>
    <t>RAMIREZ DE LA CUBA HADER HEIDI</t>
  </si>
  <si>
    <t>APONTE BUENO GLADYS INGRID</t>
  </si>
  <si>
    <t>PADILLA FLORES JUAN ROBERTO</t>
  </si>
  <si>
    <t>CASAFRANCA ALACHE AUGUSTO JULI</t>
  </si>
  <si>
    <t>ORTIZ RAMOS ETTY ISABEL</t>
  </si>
  <si>
    <t>DAMIAN MONJA MARIA GLADYS</t>
  </si>
  <si>
    <t>CASTAÑEDA YALE ROSARIO DEL PIL</t>
  </si>
  <si>
    <t>GASTOLOMENDO TONE IRIS MARLENE</t>
  </si>
  <si>
    <t>SANDOVAL GUEVARA SANDRA JAZMIN</t>
  </si>
  <si>
    <t>CORDOVA CHAMBERGO IVAN RODOLFO</t>
  </si>
  <si>
    <t>ESPEJO NUÑEZ CESAR JAVIER</t>
  </si>
  <si>
    <t>SAENZ SIESQUEN PAMELA STEFANY</t>
  </si>
  <si>
    <t>BELLO SEDANO ALDO ANTONIO</t>
  </si>
  <si>
    <t>PINCHI RAMIREZ DIANA ESMERALDA</t>
  </si>
  <si>
    <t>VALLEJOS BRAVO VERONICA MAGALY</t>
  </si>
  <si>
    <t>LEON SOTO JANET OLINDA</t>
  </si>
  <si>
    <t>PISFIL BAZALAR CESAR EDINSSON</t>
  </si>
  <si>
    <t>GARCIA GIL VANESSA DEL CARMEN</t>
  </si>
  <si>
    <t>HUAMAN GONZALES CATALINA JUDIT</t>
  </si>
  <si>
    <t>RETUERTO FLORES PAOLA SARITA</t>
  </si>
  <si>
    <t>CALDERON SANCHEZ TERESA</t>
  </si>
  <si>
    <t>PARCO CUYUBAMBA NELINDA YISELA</t>
  </si>
  <si>
    <t>SANCHEZ CEOPA CARMEN ROSA</t>
  </si>
  <si>
    <t>GALINDO TORRES JHAIDYD</t>
  </si>
  <si>
    <t>VILLANO VALVERDE JONATHAN CARL</t>
  </si>
  <si>
    <t>GUTIERREZ MATOS JESUS MANUEL</t>
  </si>
  <si>
    <t>SALAZAR AGUIRRE JUAN PABLO</t>
  </si>
  <si>
    <t>SAAVEDRA MACEDO DARLING</t>
  </si>
  <si>
    <t>SINCHE ESPIRITU MARIA TERESA</t>
  </si>
  <si>
    <t>VASQUEZ GUEVARA YELINA LEONOR</t>
  </si>
  <si>
    <t>HUAMAN RAMIREZ JOHANNA CHERYL</t>
  </si>
  <si>
    <t>VILLENA GRAU EVELYN LISSET</t>
  </si>
  <si>
    <t>GARCIA MENESES ROBERTO CARLOS</t>
  </si>
  <si>
    <t>VILLAFANA YNGA INGRID SILVIA</t>
  </si>
  <si>
    <t>UCHUYA INGA MELISSA JENNIFER</t>
  </si>
  <si>
    <t>APAZA ZELA YESSENIA CINDY</t>
  </si>
  <si>
    <t>LAYME BLAS LORENA ROSARIO</t>
  </si>
  <si>
    <t>MOZO FERNANDEZ ALEJANDRINA CAR</t>
  </si>
  <si>
    <t>BULEJE BENITES VLADIMIR ANTONI</t>
  </si>
  <si>
    <t>RUIZ GONGORA MARITZA EDOCTIRA</t>
  </si>
  <si>
    <t>RAMOS CHAPIAMA JORGE FREDDY</t>
  </si>
  <si>
    <t>GAMARRA HILARIO LUIS DANIEL</t>
  </si>
  <si>
    <t>VILLAVICENCIO LOPEZ ULISES ROL</t>
  </si>
  <si>
    <t>VASQUEZ MARTINEZ JOSE MANUEL</t>
  </si>
  <si>
    <t>CALDERON ACOSTA DIEGO EDMUNDO</t>
  </si>
  <si>
    <t>MACHADO GARCIA RICARDO ALBERTO</t>
  </si>
  <si>
    <t>LEYVA CARBONEL NAHYIRA LILIBET</t>
  </si>
  <si>
    <t>DOMINGUEZ GUERRERO SONIA GUISE</t>
  </si>
  <si>
    <t>MOSCOL CHAVEZ KAROL MAGDALENA</t>
  </si>
  <si>
    <t>CHUMPITAZ CASTILLO D'ANGELO AL</t>
  </si>
  <si>
    <t>BARBARAN FREITAS SUSAN</t>
  </si>
  <si>
    <t>LUQUE ORTIZ MARCIA KENIA</t>
  </si>
  <si>
    <t>CHUMPITAZ MARCOS MARIA ELENA</t>
  </si>
  <si>
    <t>GAMA MATOS JOSE ALEXIS</t>
  </si>
  <si>
    <t>DEPAZ JARA TANIA LUCIA</t>
  </si>
  <si>
    <t>LARA ROMO ANGEL EDUARDO</t>
  </si>
  <si>
    <t>CUADROS MALASQUEZ MIREYA TEODO</t>
  </si>
  <si>
    <t>QUISPE CHILE MILVEN RUEL</t>
  </si>
  <si>
    <t>ROLDAN ARROYO KATHERINE MINNEL</t>
  </si>
  <si>
    <t>GRANDEZ LOZANO PERCY ADRIAN</t>
  </si>
  <si>
    <t>SALVADOR ABURTO ELIZABETH</t>
  </si>
  <si>
    <t>ZORRILLA SOCA CHRISTIAN EDER</t>
  </si>
  <si>
    <t>OLIVOS OJEDA BRYAN EDINSON</t>
  </si>
  <si>
    <t>FLORES REYES JESUS NESTOR</t>
  </si>
  <si>
    <t>FUSTER ASENCIO FIORELLA JAHAYR</t>
  </si>
  <si>
    <t>AGURTO LABAN UBALDINO</t>
  </si>
  <si>
    <t>MELGAREJO AGÜERO LUIS ALBERTO</t>
  </si>
  <si>
    <t>QUEVEDO INGA YENNYFER ALEXANDR</t>
  </si>
  <si>
    <t>BUSTAMANTE DELGADO ROSITA NILD</t>
  </si>
  <si>
    <t>RODRIGUEZ CUEVA MICHAEL ANDY</t>
  </si>
  <si>
    <t>SHUÑA DAVILA ISAMAR EMPERATRIZ</t>
  </si>
  <si>
    <t>GUZMAN CHIANG MILAGROS ANGELA</t>
  </si>
  <si>
    <t>BONILLA GILVONIO NILDA LUZ</t>
  </si>
  <si>
    <t>MESTAS RAMOS MARIELA ISABEL</t>
  </si>
  <si>
    <t>BALUARTE ESPINOZA MANUEL GERAR</t>
  </si>
  <si>
    <t>GAMARRA MORENO PAMELA KRISTEN</t>
  </si>
  <si>
    <t>MARTINEZ MONTOYA EDSON WARREN</t>
  </si>
  <si>
    <t>CHOQUE MENDOZA ELIAS ENRIQUE</t>
  </si>
  <si>
    <t>NIETO BASILIO ANALI ASTRID</t>
  </si>
  <si>
    <t>LLANOS RIVERA ELIZABETH CLAUDI</t>
  </si>
  <si>
    <t>DEL AGUILA ROMERO CHRISTIAN AL</t>
  </si>
  <si>
    <t>SUAREZ SAAVEDRA MALU MABEL</t>
  </si>
  <si>
    <t>TICSE OSCANOA MARIA CARMEN</t>
  </si>
  <si>
    <t>CHAVEZ YEREN DENISE ALEJANDRA</t>
  </si>
  <si>
    <t>COLQUI CABELLO SOFIA NIEVES</t>
  </si>
  <si>
    <t>GUZMAN ALIAGA MARITZA ELIZABET</t>
  </si>
  <si>
    <t>CORREA FIGUEROA BRAIN ANTONY</t>
  </si>
  <si>
    <t>TOMINAGA GONZALES ANGELA MIGUE</t>
  </si>
  <si>
    <t>GARAY REYES CARLOS ANDRES</t>
  </si>
  <si>
    <t>LOMBARDI CASAS MILAGROS MARIA</t>
  </si>
  <si>
    <t>GUERRERO CABRERA TAYNA CRISTIN</t>
  </si>
  <si>
    <t>RAFAEL CAYTUIRO MISAEL JONATAN</t>
  </si>
  <si>
    <t>VARGAS SALAZAR BRYAN SEBASTIAN</t>
  </si>
  <si>
    <t>SOSA ATRAVERO SHARON JENNIFER</t>
  </si>
  <si>
    <t>MIRANDA PALACIOS ISAACS ALEJAN</t>
  </si>
  <si>
    <t>VALVERDE CALDERON SILVIA PATRI</t>
  </si>
  <si>
    <t>LAUREANO SALINAS GILMER RICHAR</t>
  </si>
  <si>
    <t>VILLEGAS PARDO FLOR DE MARIA</t>
  </si>
  <si>
    <t>MEDINA LOPEZ NATHALY MICHELLE</t>
  </si>
  <si>
    <t>ROJAS SANCARRANCO ROMMY NICOLE</t>
  </si>
  <si>
    <t>ALVAREZ GAMERO JULIO CESAR</t>
  </si>
  <si>
    <t>MORENO VASQUEZ ELIANA VANESSA</t>
  </si>
  <si>
    <t>ROSADO BERNAL MANUELA YANINA</t>
  </si>
  <si>
    <t>SANDOVAL PRADO IBET MARYBEL</t>
  </si>
  <si>
    <t>CCOLLQUE MENDOZA RUTH MARITZA</t>
  </si>
  <si>
    <t>BARRETO ENCISO ROMY NADIA</t>
  </si>
  <si>
    <t>CAMPOS AREVALO LOURDES MAGALI</t>
  </si>
  <si>
    <t>QUISPE NAVEROS MIGUEL ALEJANDR</t>
  </si>
  <si>
    <t>GONZALES PEÑA KARIN FANNY</t>
  </si>
  <si>
    <t>JAUREGUI DAMIAN JANET</t>
  </si>
  <si>
    <t>ABANTO ZAMORA FREDDY FIDEL</t>
  </si>
  <si>
    <t>GUZMAN PEREZ JUANA ESTELA</t>
  </si>
  <si>
    <t>QUIROZ CHICO KARINA</t>
  </si>
  <si>
    <t>FARFAN REAÑO CARMEN BERTHA ISA</t>
  </si>
  <si>
    <t>ACERO CASTILLO JANNETH MARLENI</t>
  </si>
  <si>
    <t>LEON SAMAN LINDA KATHERINE</t>
  </si>
  <si>
    <t>CERDA AYALA MELANY JASMIN</t>
  </si>
  <si>
    <t>MUNIVE CHUQUIZUTA JANET ISABEL</t>
  </si>
  <si>
    <t>HUERTA JARAMILLO JHON YONY</t>
  </si>
  <si>
    <t>HORNA GUEVARA LUIS ROMAN</t>
  </si>
  <si>
    <t>PARI BARZOLA ESTEFANY</t>
  </si>
  <si>
    <t>GALARCEP ANCHIRAICO PATRICK RH</t>
  </si>
  <si>
    <t>ZULUETA ARIS GUSTAVO ADOLFO</t>
  </si>
  <si>
    <t>LINO BARBA ALVARO SEBASTIAN</t>
  </si>
  <si>
    <t>MENDEZ MARTEL MARIA CARMEN</t>
  </si>
  <si>
    <t>HERNANDEZ CALDERON JESUS ALEJA</t>
  </si>
  <si>
    <t>ORTIZ TASAYCO VICTOR ALBERTO</t>
  </si>
  <si>
    <t>JUAREZ ADRIANZEN CARMEN ELIZAB</t>
  </si>
  <si>
    <t>PONCE RIOS ANA PAMELA LISSETT</t>
  </si>
  <si>
    <t>CUMAPA AYAPI DIEGO UZZIEL</t>
  </si>
  <si>
    <t>ATENCIO SALAZAR ALLISON MELINA</t>
  </si>
  <si>
    <t>RIVERA SALAZAR JOSEP WERNER</t>
  </si>
  <si>
    <t>GALJUF BALDEON KAREM LUZMILA</t>
  </si>
  <si>
    <t>LAVADO TARAZONA CINTHIA CRISTI</t>
  </si>
  <si>
    <t>HUAMANI ASPIROS RAQUEL BEATRIZ</t>
  </si>
  <si>
    <t>RAMOS MEDINA EVELIN</t>
  </si>
  <si>
    <t>RAZURI MEJIA BENJAMIN HIPOLITO</t>
  </si>
  <si>
    <t>RAMOS POMA ALVARO BENIGNO</t>
  </si>
  <si>
    <t>QUISPE AGUIRRE LUISA STEPHANY</t>
  </si>
  <si>
    <t>SULLCA DAMIAN JOSE TITO</t>
  </si>
  <si>
    <t>AQUINO GUTARRA ELITA</t>
  </si>
  <si>
    <t>BERNAL SANCHEZ ROSA MARIA</t>
  </si>
  <si>
    <t>MORENO GUERRERO PERSHING NESTO</t>
  </si>
  <si>
    <t>GUILLEN ARRIOLA ALEXANDRA XIME</t>
  </si>
  <si>
    <t>HEREDIA CALDERON EDITH LUTGARD</t>
  </si>
  <si>
    <t>ROJAS PASACHE JEFFERSON RAUL</t>
  </si>
  <si>
    <t>LOPEZ JARA DARIO CESAR</t>
  </si>
  <si>
    <t>HUANCACURI SULCA FIORELLA</t>
  </si>
  <si>
    <t>SAKASEGAWA FERREYRA VICTORIA J</t>
  </si>
  <si>
    <t>TARAZONA RAMOS SANDRA ELIZABET</t>
  </si>
  <si>
    <t>VILLANUEVA RAMIREZ CARLOS</t>
  </si>
  <si>
    <t>RENTERIA LIENDO ELSI AZUCENA</t>
  </si>
  <si>
    <t>SANCHEZ MUÑOZ ANAPAULA JIMENA</t>
  </si>
  <si>
    <t>CASTILLO RIVEROS REYNOLDS GREG</t>
  </si>
  <si>
    <t>ENRIQUEZ CARHUACHIN CARMEN CAT</t>
  </si>
  <si>
    <t>TAMAYO BARRERA KATIA ESPERANZA</t>
  </si>
  <si>
    <t>ORNA GALLEGOS ERIKA JAZMIN</t>
  </si>
  <si>
    <t>VIGO MENDOZA ELIZABETH</t>
  </si>
  <si>
    <t>ANGULO DIESTRA FRANK PAUL</t>
  </si>
  <si>
    <t>GOMEZ HORNA GERARDO MANUEL</t>
  </si>
  <si>
    <t>ORTIZ ROJAS KATYA ROXANA</t>
  </si>
  <si>
    <t>CHOQUECAHUANA PEREZ JHON</t>
  </si>
  <si>
    <t>SANTA CRUZ CHAQUILA GABRIELA S</t>
  </si>
  <si>
    <t>FIESTAS REQUENA KIARA NATHALIE</t>
  </si>
  <si>
    <t>SINCHE ALBORNOZ LIZ MIRELLA</t>
  </si>
  <si>
    <t>ARIAS BAZAN DAYVIS</t>
  </si>
  <si>
    <t>AMPUERO CAMPOS GILBERTO SANTIA</t>
  </si>
  <si>
    <t>ALVAREZ RAMOS NOELIA ROSALI</t>
  </si>
  <si>
    <t>RIVERA ULLOA JORELLA</t>
  </si>
  <si>
    <t>MIRANDA ANDRADE MARTHA GLADYS</t>
  </si>
  <si>
    <t>RAMOS RICAPA FERNANDO JESUS</t>
  </si>
  <si>
    <t>CAHUANA GUZMAN MARY ISABEL</t>
  </si>
  <si>
    <t>BAZALAR PALACIOS JONNI STARLYN</t>
  </si>
  <si>
    <t>EVANGELISTA GUIZADO CESAR RUBE</t>
  </si>
  <si>
    <t>LOAIZA HUAYTA KATTY KARINA</t>
  </si>
  <si>
    <t>MORALES JUAREZ FELIPE NICANOR</t>
  </si>
  <si>
    <t>RAMOS DIAZ CARMEN GISMINA</t>
  </si>
  <si>
    <t>RAMIREZ BERNUY VANESSA GIOVANA</t>
  </si>
  <si>
    <t>MUNIVE DURAND YENY MILAGROS</t>
  </si>
  <si>
    <t>AQUINO CABRERA NOEMI FLORA</t>
  </si>
  <si>
    <t>QUENTA OCHARAN ANA VIRGINIA</t>
  </si>
  <si>
    <t>GUTIERREZ SANTIBAÑEZ CESAR JUV</t>
  </si>
  <si>
    <t>CORDOVA TORRES HANS FRITZ</t>
  </si>
  <si>
    <t>TUESTA SIFUENTES HEYDI RAQUEL</t>
  </si>
  <si>
    <t>PARRAGA SANDOVAL CARLOS ENRIQU</t>
  </si>
  <si>
    <t>QUISPE HUAMAN FANNY ZULEMA</t>
  </si>
  <si>
    <t>CERNA CORDOVI ISAAC DANIEL</t>
  </si>
  <si>
    <t>ALVARADO CAMPOS BARBARA</t>
  </si>
  <si>
    <t>MEDINA ALGORTA RUTH MARIELLA</t>
  </si>
  <si>
    <t>ROSADO BURGOS BENJAMIN JEAN FR</t>
  </si>
  <si>
    <t>MEGO MISAJEL DANIEL</t>
  </si>
  <si>
    <t>LOPEZ CRUZ LLIMI RENZO</t>
  </si>
  <si>
    <t>RELAYZA ORDOÑEZ EVELYN MILAGRO</t>
  </si>
  <si>
    <t>SANDOVAL PAZ CINDY ROCIO</t>
  </si>
  <si>
    <t>CAMINO QUEZADA MAYTHE ESTEPHAN</t>
  </si>
  <si>
    <t>TINOCO CASTRO MAX FELICIANO</t>
  </si>
  <si>
    <t>FAJARDO VENERO PRISCILA DORCAS</t>
  </si>
  <si>
    <t>SARAVIA QUIÑONES ANDREA KATHER</t>
  </si>
  <si>
    <t>CHACALIAZA PADILLA DIEGO MARTI</t>
  </si>
  <si>
    <t>IBARRA ASPILCUETA MESCAL GRACI</t>
  </si>
  <si>
    <t>QUISPE SAAVEDRA JORGE HIGIDIO</t>
  </si>
  <si>
    <t>MARTINEZ CARHUAYAL JOEL SCHUMA</t>
  </si>
  <si>
    <t>ARANCEL AZALDEGUI CRISTIAN AND</t>
  </si>
  <si>
    <t>PIZARRO SALAZAR JESUS ANDRES</t>
  </si>
  <si>
    <t>ATENCIO GARCIA HUGO JONATAN</t>
  </si>
  <si>
    <t>JORDAN BELTRAN CARLA JOHANA BE</t>
  </si>
  <si>
    <t>HORNA DELGADO OLENKA EDITH</t>
  </si>
  <si>
    <t>ABARCA PORTOCARRERO DE GALLEGO</t>
  </si>
  <si>
    <t>ASTUDILLO DIAZ JULIA JACINTA</t>
  </si>
  <si>
    <t>MATA VARA JULY SILVIA</t>
  </si>
  <si>
    <t>ARIAS PEREIRA MITHZA</t>
  </si>
  <si>
    <t>CRUCES TORRES MIRTHA</t>
  </si>
  <si>
    <t>VIGO PAREJA ELIANA CECILIA</t>
  </si>
  <si>
    <t>URBINA CAMERO PABLO ALVARO</t>
  </si>
  <si>
    <t>PLAZA CARACCIOLO ROSA JOSEFA</t>
  </si>
  <si>
    <t>ORMEÑO GONZALES DE RAMOS SELEN</t>
  </si>
  <si>
    <t>VALLADARES BUSTAMANTE RODRIGO</t>
  </si>
  <si>
    <t>GARCIA MENDOZA VLADIMIR ALEXAN</t>
  </si>
  <si>
    <t>TAGLE ARGUEDAS FRED WILLIANS</t>
  </si>
  <si>
    <t>RIVAS GOMEZ STEFANY KAREN</t>
  </si>
  <si>
    <t>PINEDO SARMIENTO JUAN PABLO</t>
  </si>
  <si>
    <t>DOMINGUEZ QUINTANILLA GABRIELA</t>
  </si>
  <si>
    <t>EYZAGUIRRE VALLEJOS ELSA OBDUL</t>
  </si>
  <si>
    <t>HUAROC LAURENTE JHOSEPH MARIO</t>
  </si>
  <si>
    <t>FLORES FLORES GIOVANNA</t>
  </si>
  <si>
    <t>EARL PONCE MAURO AUGUSTO</t>
  </si>
  <si>
    <t>FLORES SILVA SAMUEL</t>
  </si>
  <si>
    <t>ORTIZ SAMANIEGO JOSEPH CHRISTI</t>
  </si>
  <si>
    <t>SALAZAR GUERRA NATALY GIORGINA</t>
  </si>
  <si>
    <t>ELGUERA HUAMANI MIGUEL ANGEL</t>
  </si>
  <si>
    <t>HERNANDEZ GUEVARA ERLITA</t>
  </si>
  <si>
    <t>CHAVEZ MORALES LUIS ARTURO</t>
  </si>
  <si>
    <t>GARCIA MAQUEN RODRIGO ALONSO</t>
  </si>
  <si>
    <t>TORRES JURADO NICKOLS DAVID</t>
  </si>
  <si>
    <t>PECHO JAIMES PETER TAKESHI</t>
  </si>
  <si>
    <t>CORTEZ RAMIREZ MARY EUGENIA DE</t>
  </si>
  <si>
    <t>MEDRANO VARGAS RENZO BRAYAN</t>
  </si>
  <si>
    <t>FALLA GUTIERREZ SANDRA FIORELL</t>
  </si>
  <si>
    <t>SAMESHIMA NARCIZO JOSE MANUEL</t>
  </si>
  <si>
    <t>GIL HERRERA VICTOR MANUEL</t>
  </si>
  <si>
    <t>RENGIFO ESQUECHE GABRIELA ROSM</t>
  </si>
  <si>
    <t>ROJAS CHAVEZ LIDIA KAREN</t>
  </si>
  <si>
    <t>SARMIENTO ORELLANA ALEXANDER H</t>
  </si>
  <si>
    <t>ROMERO FERNANDEZ VICTOR EDUARD</t>
  </si>
  <si>
    <t>BOLIVAR ROMERO GIAN FRANCO</t>
  </si>
  <si>
    <t>ROMERO ESPINOZA EDGAR JESUS</t>
  </si>
  <si>
    <t>RIVERA RAMOS FABIOLA HERMELIND</t>
  </si>
  <si>
    <t>DIAZ PEÑA BETSI JOHANNA IVONNE</t>
  </si>
  <si>
    <t>CABRERA MENACHO FELIX ALBERTO</t>
  </si>
  <si>
    <t>ACUÑA BULEJE PAKER NOLASCO</t>
  </si>
  <si>
    <t>ROSAS RAMOS WILLIAM RICARDO</t>
  </si>
  <si>
    <t>MARISCAL MARTINEZ MOISES MELQU</t>
  </si>
  <si>
    <t>MAMANI MOYA JAIME GREGORIO</t>
  </si>
  <si>
    <t>ESTEBAN MARTEL PAOOLO FERNANDO</t>
  </si>
  <si>
    <t>VARGAS ARANCEL RENATO FRANCO</t>
  </si>
  <si>
    <t>REYES CASMA KARINA LIZETH</t>
  </si>
  <si>
    <t>BRITO ZORRILLA DE ALPACA LUZ L</t>
  </si>
  <si>
    <t>RODRIGUEZ PANTA ROBERTO</t>
  </si>
  <si>
    <t>MONTOYA ACUÑA MYRIAN DEL PILAR</t>
  </si>
  <si>
    <t>SANCHEZ ALVAREZ KARLA ANDREY</t>
  </si>
  <si>
    <t>ESPICHAN MORENO RUBI CAROLINA</t>
  </si>
  <si>
    <t>MAMANI FIGUEROA PAUL PALMER</t>
  </si>
  <si>
    <t>LOCK ARRUNATEGUI JUAN AUGUSTO</t>
  </si>
  <si>
    <t>FERNANDEZ PUYCAN MANUEL ARTURO</t>
  </si>
  <si>
    <t>GUTIERREZ ORELLANA LUIS JESUS</t>
  </si>
  <si>
    <t>MAMANI CCOSI DIEGO JESUS</t>
  </si>
  <si>
    <t>REGALADO SENMACHE ANGIE YASSY</t>
  </si>
  <si>
    <t>PEÑA DE LA CRUZ JOSE ENRIQUE</t>
  </si>
  <si>
    <t>TAIPE YALE NOEMI MARITZA</t>
  </si>
  <si>
    <t>QUISPE RICCI ANGEL JONATHAN</t>
  </si>
  <si>
    <t>DAVID SALAS LOURDES DEL ROSARI</t>
  </si>
  <si>
    <t>BASURCO MENDIETA DE ARAKAKI MA</t>
  </si>
  <si>
    <t>ALARCON ANDRADE JOSE FRANCISCO</t>
  </si>
  <si>
    <t>SANCHEZ VICENTE KETTY MARLENE</t>
  </si>
  <si>
    <t>DURAND BLUA LUZ ADRIANA</t>
  </si>
  <si>
    <t>ELIAS VILCA DE SILVA PAMELA ES</t>
  </si>
  <si>
    <t>VALDIVIA ROBLES SOFIA MAGDALEN</t>
  </si>
  <si>
    <t>CONDORI YANQUI PATRICIA GLORIA</t>
  </si>
  <si>
    <t>PALOMINO SUMARI AROSTEGUI ERME</t>
  </si>
  <si>
    <t>MATEO VALLEJOS NATHALY MARIA D</t>
  </si>
  <si>
    <t>SEBASTIAN NINAQUISPE RITA CARO</t>
  </si>
  <si>
    <t>SOTO RODRIGUEZ LOURDES DEL ROC</t>
  </si>
  <si>
    <t>CALDAS MENENDEZ CECILIA ANABEL</t>
  </si>
  <si>
    <t>PORTUGUEZ CAMPOS ROSA ISABEL</t>
  </si>
  <si>
    <t>GONZALES LUCANA MARICIELO ROSS</t>
  </si>
  <si>
    <t>RODRIGUEZ JULCA JANETH AURISTE</t>
  </si>
  <si>
    <t>MAYO DEL ALAMO JULIO GUILLERMO</t>
  </si>
  <si>
    <t>ORIHUELA FLORES LIANA</t>
  </si>
  <si>
    <t>RIOS ROJAS CECILIA MABEL</t>
  </si>
  <si>
    <t>TITO CUEVAS OLIVER RENZO</t>
  </si>
  <si>
    <t>ORELLANA SOLIS JORGE ANTONIO</t>
  </si>
  <si>
    <t>PERALTA AMESQUITA KIMBERLI JES</t>
  </si>
  <si>
    <t>MARIÑOS MARIÑOS MAYCOL SANTOS</t>
  </si>
  <si>
    <t>COCHACHIN COCHACHIN YURI CARLO</t>
  </si>
  <si>
    <t>CHAVEZ VASQUEZ JOEL</t>
  </si>
  <si>
    <t>CENTENO PARIONA DINA BEATRIZ</t>
  </si>
  <si>
    <t>ESPINO COBEÑA CARLO PAOLO</t>
  </si>
  <si>
    <t>MENDOZA HERRERA CANDY GERALDIN</t>
  </si>
  <si>
    <t>VELARDE CHUI SARA</t>
  </si>
  <si>
    <t>GARCIA SOTOMAYOR FERNANDO ANTO</t>
  </si>
  <si>
    <t>LEDESMA DELGADO ROCIO MILAGROS</t>
  </si>
  <si>
    <t>PUENTE LUCCHINI YESSICA LISBET</t>
  </si>
  <si>
    <t>PEREZ PILAR MILAGROS LIZET</t>
  </si>
  <si>
    <t>LLANTOY HUAMANI EDITH SANDRA</t>
  </si>
  <si>
    <t>ESTRADA GRAZA WILSON</t>
  </si>
  <si>
    <t>ARIAS PORRAS GAVINA LUISINA</t>
  </si>
  <si>
    <t>ROMERO LOPEZ JOSE LUIS</t>
  </si>
  <si>
    <t>TAIPE CHUMPITAZ KARINA JANET</t>
  </si>
  <si>
    <t>SANDOVAL ABARCA ROSSMERY</t>
  </si>
  <si>
    <t>FLORES CCOSI SANDRA SUSANA</t>
  </si>
  <si>
    <t>PEREZ NAHUAMEL RUTH SHONELY</t>
  </si>
  <si>
    <t>SANTA MARIA BERNA LUDWIK VAAN</t>
  </si>
  <si>
    <t>DAVILA FLORES MARIA DEL CARMEN</t>
  </si>
  <si>
    <t>GALAN LORO LILIANA ELIZABETH</t>
  </si>
  <si>
    <t>RIVERA HAGUE SALOMON GABRIEL</t>
  </si>
  <si>
    <t>ZUÑIGA AREVALO BRAYAM ALDAIR</t>
  </si>
  <si>
    <t>CARDENAS ANTON ROSARIO ISABEL</t>
  </si>
  <si>
    <t>FERNANDEZ BARRIOS ALEJANDRA NI</t>
  </si>
  <si>
    <t>DIAZ TORO SILVIA CRISTINA</t>
  </si>
  <si>
    <t>TOMASTO HERNANDEZ ROCIO KARINA</t>
  </si>
  <si>
    <t>CARITA CANSAYA EMMA FULMEN</t>
  </si>
  <si>
    <t>BULLON MUCHA ANGELA BETTY</t>
  </si>
  <si>
    <t>CORREA SANCHEZ LIZ MABEL</t>
  </si>
  <si>
    <t>MURO LINARES EDUARDO</t>
  </si>
  <si>
    <t>CELIS VIERA YANIRA BRIGITE</t>
  </si>
  <si>
    <t>SANCHEZ HERRERA DANIELA CECILI</t>
  </si>
  <si>
    <t>FLORES MIÑANO KARLA DIANA</t>
  </si>
  <si>
    <t>HUAMANI GARRIAZO NATALI BARBAR</t>
  </si>
  <si>
    <t>ROJAS PALPA SONIA ELIZABETH</t>
  </si>
  <si>
    <t>IBAÑEZ CAMPOS DIEGO HUMBERTO</t>
  </si>
  <si>
    <t>CCOÑAS CCORA FELICITA RAQUEL</t>
  </si>
  <si>
    <t>ALVARADO LAURA MARY LUZ</t>
  </si>
  <si>
    <t>SAMANIEGO CHUMBE FELIX TEOFILO</t>
  </si>
  <si>
    <t>VIGO ARAUJO LAURA BETTY</t>
  </si>
  <si>
    <t>FIGUEROA TARRILLO JORGE ARTURO</t>
  </si>
  <si>
    <t>COLLANTES LOZANO DIEGO TEODORO</t>
  </si>
  <si>
    <t>VASQUEZ RENTERIA PAULA DANIELA</t>
  </si>
  <si>
    <t>ROSAS VALLEJO DIETER HANSELL</t>
  </si>
  <si>
    <t>ANGULO AGUIRRE ELSA MARIA</t>
  </si>
  <si>
    <t>SUAREZ GUADALUPE MARYLIN</t>
  </si>
  <si>
    <t>ARANIBAR ESCUDERO RAQUEL HERMI</t>
  </si>
  <si>
    <t>ROSADO CHILPA CLAUDIA LENNY</t>
  </si>
  <si>
    <t>CALVA CAMONES DEYSI VERONICA</t>
  </si>
  <si>
    <t>SALVADOR SANTANDER DE MERCADO</t>
  </si>
  <si>
    <t>BERNAOLA PACHECO CINTHIA VANES</t>
  </si>
  <si>
    <t>PAUCARIMA GUTIERREZ CARLOS FER</t>
  </si>
  <si>
    <t>RAMOS AMADO WILMER JAVIER</t>
  </si>
  <si>
    <t>PAZ CUÉLLAR KATHERINE ROSITA</t>
  </si>
  <si>
    <t>RUBIO CARBAJAL EYMI JOHANA</t>
  </si>
  <si>
    <t>LUQUE MAMANI ARTURO YOSHIMAR</t>
  </si>
  <si>
    <t>TITO PAREDES ALEX MICHAEL</t>
  </si>
  <si>
    <t>VENTURA SAMANIEGO DIEGO ESTEBA</t>
  </si>
  <si>
    <t>PORTOCARRERO HUALLPA DE SANCHE</t>
  </si>
  <si>
    <t>HUAMANI COTRINA YURI JOSSIELYN</t>
  </si>
  <si>
    <t>CALLE GONZALES ANDREA LIZET</t>
  </si>
  <si>
    <t>ARELLANO MUGURUZA LISETH AKEMI</t>
  </si>
  <si>
    <t>GONZALES ESPINOZA ALDO ERICK</t>
  </si>
  <si>
    <t>CAMPOS CUBAS PATRICIA LUCIA</t>
  </si>
  <si>
    <t>VELASQUEZ VARAS YEIVEN YAIR</t>
  </si>
  <si>
    <t>MEDINA MILLAN DE YEVCHUK MARIA</t>
  </si>
  <si>
    <t>CASTRO MIRANDA MICAELA EMILIA</t>
  </si>
  <si>
    <t>ESPINOZA NEYRA CARLA ERICKA</t>
  </si>
  <si>
    <t>VENTO AGUIRRE ELIZABETH GLADYS</t>
  </si>
  <si>
    <t>CORDOVA PIZARRO DENIS LEVI</t>
  </si>
  <si>
    <t>PALOMINO RISCO DE LEON SARA</t>
  </si>
  <si>
    <t>LOO VALVERDE MARIA ELENA</t>
  </si>
  <si>
    <t>CHAVEZ ROMERO HANS LEE CHRISTO</t>
  </si>
  <si>
    <t>QUISPE MENDOZA LEONOR GENOVA</t>
  </si>
  <si>
    <t>ORTIZ QUISPE LIZ XIOMARA</t>
  </si>
  <si>
    <t>CHACON BYRNE GLADYS CECILIA</t>
  </si>
  <si>
    <t>CASTRO ORDOÑEZ LILIANA</t>
  </si>
  <si>
    <t>GONZALES CAMAC SAUL LORENZO</t>
  </si>
  <si>
    <t>ZARATE QUISPE MICHAEL</t>
  </si>
  <si>
    <t>MENDIZABAL MORALES ANTHONY JOS</t>
  </si>
  <si>
    <t>PERALTA LOPEZ JENNY PILAR</t>
  </si>
  <si>
    <t>VIRTO BALBIN DIANA STEFANIE</t>
  </si>
  <si>
    <t>NAVARRO NAVARRO JAHAYRA GERALD</t>
  </si>
  <si>
    <t>JORDAN ARAMBURU SHINDY JADIRA</t>
  </si>
  <si>
    <t>DELGADO GARCIA ERICK AUGUSTO</t>
  </si>
  <si>
    <t>SOTO SAPANA YECSY YESSICA</t>
  </si>
  <si>
    <t>CARAZA MIRANDA ZANDRA LUZ</t>
  </si>
  <si>
    <t>SANTOS ZEVALLOS SERGIO ERNESTO</t>
  </si>
  <si>
    <t>CAJALEON MALIMBA DEYSI</t>
  </si>
  <si>
    <t>AMARO CAJACURI MARGOT</t>
  </si>
  <si>
    <t>MUÑOZ SOSA JACKELYN LUCIA</t>
  </si>
  <si>
    <t>PARIONA CACÑAHUARAY ROSA IRIS</t>
  </si>
  <si>
    <t>HUAYNATE CHAMORRO LISSET BETSY</t>
  </si>
  <si>
    <t>GARCIA URQUIZO THILDA AURORA</t>
  </si>
  <si>
    <t>FLORES ZENTENO LUIS RICHARD</t>
  </si>
  <si>
    <t>LEON AVELINO ROSA MARIA</t>
  </si>
  <si>
    <t>ECHIA MORALES GAVY MILAGROS</t>
  </si>
  <si>
    <t>ACEVEDO DE LA CRUZ IVONNE VIRG</t>
  </si>
  <si>
    <t>GOMEZ BERNABE MILAGRITOS ELIZA</t>
  </si>
  <si>
    <t>RAMIREZ PAREDES CESAR ANTONIO</t>
  </si>
  <si>
    <t>PINO VENERO CALEB</t>
  </si>
  <si>
    <t>MEJICO MENDOZA SAMMY WALTER</t>
  </si>
  <si>
    <t>CORTELEZZI GUTIERREZ JEFERSON</t>
  </si>
  <si>
    <t>SAUCEDO CHINCHAY JOSE LUIS</t>
  </si>
  <si>
    <t>RAMIREZ RAMIREZ JUAN PABLO</t>
  </si>
  <si>
    <t>ALARCON SANTOS JAVIER EDMUNDO</t>
  </si>
  <si>
    <t>GUERRA CASTILLO SILVIA MARIA</t>
  </si>
  <si>
    <t>LAZO SANCHEZ ZOILA MARGARITA</t>
  </si>
  <si>
    <t>SANCHEZ SANCHEZ LUIS GERARDO</t>
  </si>
  <si>
    <t>VALENCIA CANALES ANGELA LEONOR</t>
  </si>
  <si>
    <t>SOTELO LOPEZ GRECIA MERCEDES</t>
  </si>
  <si>
    <t>PALOMINO DIAZ ALONSO</t>
  </si>
  <si>
    <t>GARAY GOMEZ MAURA ROSARIO</t>
  </si>
  <si>
    <t>VARGAS SALINAS FLAVIA NICOLE</t>
  </si>
  <si>
    <t>CUSTODIO SALAZAR TATHIANA KATE</t>
  </si>
  <si>
    <t>GONZALES MAYTA ROBERTO ALEXAND</t>
  </si>
  <si>
    <t>GUEVARA APARICIO MIGUELINA</t>
  </si>
  <si>
    <t>CUBAS SILVA ERISMAN GILMER</t>
  </si>
  <si>
    <t>ROJAS RUA CARLA YECILA</t>
  </si>
  <si>
    <t>RAMOS TOLEDO NANCY ESTHER</t>
  </si>
  <si>
    <t>CONDORI MENDOZA EDGAR</t>
  </si>
  <si>
    <t>QUESQUEN MINCHOLA GERALDINE MA</t>
  </si>
  <si>
    <t>ASTETE CARPIO TONY ANDY</t>
  </si>
  <si>
    <t>CONTRERAS PERNIA EVELYN MANUEL</t>
  </si>
  <si>
    <t>ALEGRIA CHAPIAMA PHILL GERRY</t>
  </si>
  <si>
    <t>SANCHEZ JULCA RENATO MANUEL</t>
  </si>
  <si>
    <t>TORRES CHUJUTALLI RINA</t>
  </si>
  <si>
    <t>CARDENAS ROJAS DANIEL ADRIAN</t>
  </si>
  <si>
    <t>VARGAS ARANCEL FRANCISCO JAVIE</t>
  </si>
  <si>
    <t>IBAÑEZ CASAS DEYSI MELIZA</t>
  </si>
  <si>
    <t>CABRERA PILLACA EDITH MILITZA</t>
  </si>
  <si>
    <t>VARGAS ALVA JUAN PABLO</t>
  </si>
  <si>
    <t>MEJIA MONTENEGRO DELIA BEATRIZ</t>
  </si>
  <si>
    <t>MIYASATO MONTERROSO JESSICA MI</t>
  </si>
  <si>
    <t>PONCE RICHARDI MAIRA ALEXANDRA</t>
  </si>
  <si>
    <t>BRAVO POCOHUANCA LIV</t>
  </si>
  <si>
    <t>GAMARRA PINEDO MARIA ESTHER</t>
  </si>
  <si>
    <t>FIESTAS WALTER JOSE ANDRES</t>
  </si>
  <si>
    <t>MORANTE SOTO JENNY FABIOLA</t>
  </si>
  <si>
    <t>GARCIA QUINTANILLA WENDEL YORD</t>
  </si>
  <si>
    <t>PUELLES TOCTO VILMA</t>
  </si>
  <si>
    <t>RIVERA VALLE ANTOINNETTE</t>
  </si>
  <si>
    <t>HUAPAYA RELAYZA ROSA MARIA</t>
  </si>
  <si>
    <t>RUIZ DIAZ CAROLINA BRIZAIDA</t>
  </si>
  <si>
    <t>VILLACORTA NARANJOS ROLANDO</t>
  </si>
  <si>
    <t>CAYO ALVAREZ EMMA JIMENA</t>
  </si>
  <si>
    <t>SAJAMI SORIA DE OCON ROSA BEAT</t>
  </si>
  <si>
    <t>OTOYA ATOCHE MANUEL ALONSO</t>
  </si>
  <si>
    <t>REVILLA MENDOZA LUZMILA DEL PI</t>
  </si>
  <si>
    <t>VENTO VALENCIA JORGE MANUEL</t>
  </si>
  <si>
    <t>MENDOZA FABIAN JORGE RAUL</t>
  </si>
  <si>
    <t>JUAREZ ADRIANZEN JAIME EDUARDO</t>
  </si>
  <si>
    <t>AUCCAHUASI ALVA ORNELLA</t>
  </si>
  <si>
    <t>MEZA QUISPE CINTHYA ERIKA</t>
  </si>
  <si>
    <t>ALTUNA VENEGAS SOFIA LAURA</t>
  </si>
  <si>
    <t>FLORES ONOFRE MANUEL RUBEN</t>
  </si>
  <si>
    <t>CASTILLO VEGA BLANCA KAROLINA</t>
  </si>
  <si>
    <t>SANTILLAN MARTINO STEFANY JOAH</t>
  </si>
  <si>
    <t>QUISPE ESTRADA VITIA YAMILE</t>
  </si>
  <si>
    <t>CASTRO BALDEON GERARDO MANUEL</t>
  </si>
  <si>
    <t>CAJACHAGUA MORI LESLY PATRICI</t>
  </si>
  <si>
    <t>LLANTO AGUIRRE MIGUEL</t>
  </si>
  <si>
    <t>ARBILDO ACOSTA GISSELLA</t>
  </si>
  <si>
    <t>RUIZ DEL AGUILA JOSE LUIS</t>
  </si>
  <si>
    <t>HUAROTO SEVILLA EFRAIN EDUARD</t>
  </si>
  <si>
    <t>SILVA ULLILEN ROBERT</t>
  </si>
  <si>
    <t>ORTEGA SEGUNDO GLADYS LILIANA</t>
  </si>
  <si>
    <t>PASCACIO FIORI MARTIN JESUS</t>
  </si>
  <si>
    <t>PODESTA CESPEDES JUAN DIEGO</t>
  </si>
  <si>
    <t>GUTIERREZ BARRIOS VANESSA FAB</t>
  </si>
  <si>
    <t>ESLI JANGE ANDY DANIEL</t>
  </si>
  <si>
    <t>CATACORA TRUJILLANO JONATH DA</t>
  </si>
  <si>
    <t>MAS MEJIA ERCILIA REINILDA</t>
  </si>
  <si>
    <t>CHARCAPE LLAURY EDUARDO JAVIE</t>
  </si>
  <si>
    <t>GARCIA SANTILLAN LIVIA CARLOS</t>
  </si>
  <si>
    <t>QUISPE GOMEZ ARACELI NATALY</t>
  </si>
  <si>
    <t>JARAMILLO PERALTA ISABEL BERT</t>
  </si>
  <si>
    <t>TORRES CANQUI JONATHAN JOEL</t>
  </si>
  <si>
    <t>CHERO SANTISTEBAN MONICA JANE</t>
  </si>
  <si>
    <t>QUISPE ROJAS MIREILLE</t>
  </si>
  <si>
    <t>PLACIDO RUIZ MICHAEL SAMUEL</t>
  </si>
  <si>
    <t>ROMERO GIRON MARIANA ISABEL</t>
  </si>
  <si>
    <t>CABRERA CASAFRANCA CAROLINA R</t>
  </si>
  <si>
    <t>CORDOVA SOLIS ALDO ISAAC</t>
  </si>
  <si>
    <t>BARTOLO CARDENAS JENNY IRIS</t>
  </si>
  <si>
    <t>REYNA RUIZ HECTOR ALONSO</t>
  </si>
  <si>
    <t>SINCHI PEREZ GISELLA BEATRIZ</t>
  </si>
  <si>
    <t>GARCIA YATACO MELCHORITA FIOR</t>
  </si>
  <si>
    <t>NIEVA MARCOS ROSA ESTHER</t>
  </si>
  <si>
    <t>JIMENEZ AREVALO LIDIA MARIA A</t>
  </si>
  <si>
    <t>LOPEZ VELAZCO STEFANY LUZ</t>
  </si>
  <si>
    <t>TAHUA VEGA ROSA ANDREA</t>
  </si>
  <si>
    <t>BAZAN RUIZ SUSY</t>
  </si>
  <si>
    <t>ZORRILLA VERA MARTHA JULLIANA</t>
  </si>
  <si>
    <t>PEÑA HERNANDEZ ANGELICA MARIA</t>
  </si>
  <si>
    <t>QUISPE CARCAMO LILIANA ROCIO</t>
  </si>
  <si>
    <t>PEDROZA SILVERA JESSICA PAOLA</t>
  </si>
  <si>
    <t>ESPINOZA MARTINEZ GISSELA INE</t>
  </si>
  <si>
    <t>PORRAS UTIA JHON ERICK</t>
  </si>
  <si>
    <t>HUAMAN TAYPE VICTORIA</t>
  </si>
  <si>
    <t>MOGOLLON ATOCHE LUIS BENITO</t>
  </si>
  <si>
    <t>MEZA COPELLO WILLIAMS ALBERTO</t>
  </si>
  <si>
    <t>QUIROGA CHAMBILLA CAROLINA CE</t>
  </si>
  <si>
    <t>GUZMAN QUISPE EDUARDO JESUS</t>
  </si>
  <si>
    <t>QUESADA GUTIERREZ SARA JAZMIN</t>
  </si>
  <si>
    <t>JESUS MOLINA ZOILA PATRICIA</t>
  </si>
  <si>
    <t>MANTILLA VASQUEZ HENRY RONALD</t>
  </si>
  <si>
    <t>SIMON SALAS ALLISON ROXANE</t>
  </si>
  <si>
    <t>TUTAYA CHAVEZ HENRY OSWALDO</t>
  </si>
  <si>
    <t>PONCE GUTIERREZ ROSA MILAGROS</t>
  </si>
  <si>
    <t>QUILCA QUISPE MAXIMO</t>
  </si>
  <si>
    <t>CCENCHO QUISPE YONATAN</t>
  </si>
  <si>
    <t>DURAND CARRO IVET VERONICA</t>
  </si>
  <si>
    <t>TACURI TORRE KEVIN ALCIDES</t>
  </si>
  <si>
    <t>AVALOS GANOZA CARLOS EDUARDO</t>
  </si>
  <si>
    <t>ROJAS CONTRERAS CHRISTIAN TEO</t>
  </si>
  <si>
    <t>VARGAS CAYCHO MARIBEL ELIZABE</t>
  </si>
  <si>
    <t>TORRES PANTOJA LUCIA ELVIRA</t>
  </si>
  <si>
    <t>MUNDACA ROCHA TERESA AMELIA</t>
  </si>
  <si>
    <t>CALDERON VERA NANCY CONSUELO</t>
  </si>
  <si>
    <t>SANABRIA ROMERO ROSANGELA MIN</t>
  </si>
  <si>
    <t>LUYO AGUILAR SARITA MILAGROS</t>
  </si>
  <si>
    <t>BALDEON HUARHUA YUDI EULALIA</t>
  </si>
  <si>
    <t>MONTOYA MERINO VANESSA DEL CA</t>
  </si>
  <si>
    <t>QUISPE SALLO MARLENY</t>
  </si>
  <si>
    <t>SIMON PEREZ JULIA VICTORIA</t>
  </si>
  <si>
    <t>MORENO ALBERCA JOSE CARLOS</t>
  </si>
  <si>
    <t>COLLAZOS RODRIGUEZ ANA VIRGIN</t>
  </si>
  <si>
    <t>LOYOLA LUQUE MILAGROS ESTEFAN</t>
  </si>
  <si>
    <t>CARRANZA CAPILLO EVELYN ERNES</t>
  </si>
  <si>
    <t>MARTINEZ CASTRO DIOMILDA</t>
  </si>
  <si>
    <t>SANCHEZ ARIAS JACQUELINE ANET</t>
  </si>
  <si>
    <t>SANDOVAL YNOÑAN ETELVINA</t>
  </si>
  <si>
    <t>DE LA CRUZ TREVEJO LUISA</t>
  </si>
  <si>
    <t>COLLAHUACHO ANAYA MARUJA</t>
  </si>
  <si>
    <t>GONZALO QUINTO MARISOL ALILA</t>
  </si>
  <si>
    <t>DONAYRE CRISOSTOMO DIEGO MAUR</t>
  </si>
  <si>
    <t>ALLAUCA JARAMILLO MARIA JACQU</t>
  </si>
  <si>
    <t>BANCAYAN CORDOVA CRISTIN DEL</t>
  </si>
  <si>
    <t>BORDA LOZANO MARLENY</t>
  </si>
  <si>
    <t>ÑAHUI MONTAÑEZ VICTORIA FRANC</t>
  </si>
  <si>
    <t>PRADO ATENCIO BEATRIZ MERY</t>
  </si>
  <si>
    <t>ROMERO ARANIBAR PAMELA VANESS</t>
  </si>
  <si>
    <t>VASQUEZ URIARTE KARINA</t>
  </si>
  <si>
    <t>MENDOZA VIVANCO MILUSKA LISSE</t>
  </si>
  <si>
    <t>QUIROZ GARCIA SHERRY YURICO</t>
  </si>
  <si>
    <t>MAYHUA MENDEZ JACKS EDISON</t>
  </si>
  <si>
    <t>DE LA TORRE MONTALVO JENNIFER</t>
  </si>
  <si>
    <t>ALARCON GONZALEZ LELIS</t>
  </si>
  <si>
    <t>BARRIOS CUZCANO SILVIA GERALD</t>
  </si>
  <si>
    <t>GARCIA DE LA CRUZ RAQUEL VALE</t>
  </si>
  <si>
    <t>LOZADA VIDAURRE ROSINA PAMELA</t>
  </si>
  <si>
    <t>QUINCHO ASTETE CARMEN YULIANA</t>
  </si>
  <si>
    <t>PEÑA RAMIREZ NILDA ANDREA</t>
  </si>
  <si>
    <t>RIEGA RAA HECTOR WILMER</t>
  </si>
  <si>
    <t>RUBIO ALVARADO GIOVANNA ELIZA</t>
  </si>
  <si>
    <t>DE LA VEGA GUEVARA DIANDRA TE</t>
  </si>
  <si>
    <t>GALINDO PINO JAKELINE ROCIO</t>
  </si>
  <si>
    <t>FATAMA GUERRA ROCIO</t>
  </si>
  <si>
    <t>PAREDES TAFUR CLAUDIA ROSIBEL</t>
  </si>
  <si>
    <t>BALDEON VILLEGAS JORGE LUIS</t>
  </si>
  <si>
    <t>BALLENA CASTILLO JORGE LUIS</t>
  </si>
  <si>
    <t>CHIRITO MEZA CARLOS EDUARDO</t>
  </si>
  <si>
    <t>ALAYO ROSADO HUBERT CARLOS</t>
  </si>
  <si>
    <t>DE LA CRUZ ESPINO BLANCA ROSA</t>
  </si>
  <si>
    <t>HIGUERAS BROMLEY NICOLAS JUAN</t>
  </si>
  <si>
    <t>QUIROZ QUIROZ CLAUDIO OSCAR F</t>
  </si>
  <si>
    <t>VIVANCO SIME AIDA MILAGROS</t>
  </si>
  <si>
    <t>INGA VARGAS SUSAN PILAR</t>
  </si>
  <si>
    <t>VILLENA ROJAS MARYLIN MILAGRO</t>
  </si>
  <si>
    <t>ESPINOZA COLCA YVONNE MARILU</t>
  </si>
  <si>
    <t>ORE TOSCANO EVELIN ARACELY</t>
  </si>
  <si>
    <t>SISIHUA ROMERO MIRIAN NATALI</t>
  </si>
  <si>
    <t>URRELO TAZZA GLADYZ MERCEDES</t>
  </si>
  <si>
    <t>LLANCARI VARGAS JUAN GUILLERM</t>
  </si>
  <si>
    <t>HUAMAN ÑIQUEN ELIZABETH</t>
  </si>
  <si>
    <t>LEVEAU LUJAN CAYO MIGUEL ANGE</t>
  </si>
  <si>
    <t>ESPINOZA GARCIA GABRIELA LUIS</t>
  </si>
  <si>
    <t>ROJAS RAMOS EVELYN LISSETTE</t>
  </si>
  <si>
    <t>AGUIRRE CHUMBISLLA LISBETH SA</t>
  </si>
  <si>
    <t>ALVAREZ ALANIA CAROLAINE QUIN</t>
  </si>
  <si>
    <t>PALACIOS RAMIREZ STEPHANY MAD</t>
  </si>
  <si>
    <t>LOAYZA CARDENAS ANTONY JAIR</t>
  </si>
  <si>
    <t>MOROCHO LOAYZA ESMERALDA HAYD</t>
  </si>
  <si>
    <t>RAMOS ALEGRE NOEMI RUTH</t>
  </si>
  <si>
    <t>ALCADIO MUCHOTRIGO LUIS ENRIQ</t>
  </si>
  <si>
    <t>RAMOS FELIX AURORA MARGARITA</t>
  </si>
  <si>
    <t>RAMIREZ CADENAS GIAN CARLOS</t>
  </si>
  <si>
    <t>OLIVERO QUILLAY PATRICIA JACQ</t>
  </si>
  <si>
    <t>NINALAYA SILVESTRE CARLOS DAV</t>
  </si>
  <si>
    <t>CURI FERNANDEZ EDWIN</t>
  </si>
  <si>
    <t>BUITRON BRAVO ALEXANDRA BELEN</t>
  </si>
  <si>
    <t>MANRIQUE HUAMAN JOSSEL CRISTI</t>
  </si>
  <si>
    <t>OBANDO CESPEDES JUNIOR JAVIER</t>
  </si>
  <si>
    <t>CACERES APAZA MELANI SINDYAN</t>
  </si>
  <si>
    <t>TREJO MARTINEZ ROSSI YUMIKO</t>
  </si>
  <si>
    <t>CELIS IBAZETA KARINA</t>
  </si>
  <si>
    <t>BENDEZU VERA MIGUEL ANGEL</t>
  </si>
  <si>
    <t>LI CORREA MIRTHA LUZ</t>
  </si>
  <si>
    <t>ASTETE GARCIA GRACIELA DEL PIL</t>
  </si>
  <si>
    <t>PRADA MONCAYO JULIO MARTIN</t>
  </si>
  <si>
    <t>LICAS CHAVEZ CRISTINA MARTHA</t>
  </si>
  <si>
    <t>ORUNA VERA TUDELA EUGENIA CARO</t>
  </si>
  <si>
    <t>CABREJOS ARICOCHE MARIETA EST</t>
  </si>
  <si>
    <t>MOGROVEJO AGUIRRE DE ANICAMA V</t>
  </si>
  <si>
    <t>VILLANUEVA OCHOA OFELIA JUVEN</t>
  </si>
  <si>
    <t>BALVIN ÑAUPARI FLOR DE MARIA</t>
  </si>
  <si>
    <t>LUNA YSIDRO JOHEL MARTIN</t>
  </si>
  <si>
    <t>LOPEZ MORENO JOSE LUIS</t>
  </si>
  <si>
    <t>LOPE ALDERETE SMILA</t>
  </si>
  <si>
    <t>DIAZ PARIONA JANETH</t>
  </si>
  <si>
    <t>RODRIGUEZ BURRELL ERIKA JANET</t>
  </si>
  <si>
    <t>ROCA DIAZ CLAUDIA CECILIA</t>
  </si>
  <si>
    <t>ESTRADA SIMON JOSE LUIS</t>
  </si>
  <si>
    <t>PAUCARA OCSA INES</t>
  </si>
  <si>
    <t>DURAND BACA JESSICA BRENDA</t>
  </si>
  <si>
    <t>TRUJILLO HUACHO LUIS JESUS</t>
  </si>
  <si>
    <t>PAJARES TORRES JENNIFER KARIN</t>
  </si>
  <si>
    <t>MIRANDA CRUZADO ARACELY LEYLI</t>
  </si>
  <si>
    <t>CAVERO PAULINO DE LÓPEZ KELLY</t>
  </si>
  <si>
    <t>GUIMET VARGAS JULISSA VANESSA</t>
  </si>
  <si>
    <t>TORRES SALAS AFRA MARIA YRENE</t>
  </si>
  <si>
    <t>HERRERA RONCAL PAOLA ELIZABETH</t>
  </si>
  <si>
    <t>MUNOZ ARISTA ORFELINDA</t>
  </si>
  <si>
    <t>MARTINEZ LA ROSA TERESA AMELIA</t>
  </si>
  <si>
    <t>FERNANDEZ TTITO DANIEL JOSUE</t>
  </si>
  <si>
    <t>ASENCIO REYES MARGRIT BEATRIZ</t>
  </si>
  <si>
    <t>AVALOS LOPEZ CLARA ANGELICA</t>
  </si>
  <si>
    <t>MENDOZA CORDERO RAQUEL VIRGIN</t>
  </si>
  <si>
    <t>YUPANQUI MORI NATALIA</t>
  </si>
  <si>
    <t>LOPEZ QUISPE JUAN ABEL</t>
  </si>
  <si>
    <t>COTRINA ALVARADO DENIS</t>
  </si>
  <si>
    <t>BORGUES VILCA KATHERINE MILAGR</t>
  </si>
  <si>
    <t>RAMIREZ SEDANO CYNTHIA ISABEL</t>
  </si>
  <si>
    <t>ESPINO RUEDA LINDA IVETTE</t>
  </si>
  <si>
    <t>VALDERRAMA VERA EUDYS ALBAN</t>
  </si>
  <si>
    <t>CUYA GASTIABURU SARITA DEL RO</t>
  </si>
  <si>
    <t>PADILLA ESPINOZA MIGUEL MARTI</t>
  </si>
  <si>
    <t>ARTEAGA BECERRA ELIZABETH</t>
  </si>
  <si>
    <t>VENTO BENEL RENEE FLOR CLODET</t>
  </si>
  <si>
    <t>ALCALA SANCHEZ FATIMA DEL PIL</t>
  </si>
  <si>
    <t>VEGA CABRERA BEDHER OMAR</t>
  </si>
  <si>
    <t>CHIOK FLORIAN FIORELLA PAOLA</t>
  </si>
  <si>
    <t>PALOMINO CRISOSTOMO DAYSE LUZ</t>
  </si>
  <si>
    <t>CHOQUE SANABRIA RAQUEL GRACIE</t>
  </si>
  <si>
    <t>GUERRERO HERNANDEZ LEIDY ROSA</t>
  </si>
  <si>
    <t>GUEVARA GARCIA MAGDA EVELYN</t>
  </si>
  <si>
    <t>SOLANO HUAYTALLA AYDE</t>
  </si>
  <si>
    <t>DONAYRE PEÑA ANA PATRICIA</t>
  </si>
  <si>
    <t>CASTILLÓN SÁNCHEZ INES</t>
  </si>
  <si>
    <t>HERNANDEZ GUERRERO WILLIAM</t>
  </si>
  <si>
    <t>VILLALBA ALCANTARA RAY MANOLO</t>
  </si>
  <si>
    <t>FERIA SOBRINO BRUNO STHEFANO</t>
  </si>
  <si>
    <t>HUAYNATE DAVALOS LEYLA STHEFAN</t>
  </si>
  <si>
    <t>PAMO CHAVEZ FRANCO RONALDO</t>
  </si>
  <si>
    <t>FABIAN CIPRIANO YENDY LILI</t>
  </si>
  <si>
    <t>TORRES BRAVO RICARDO VICENTE</t>
  </si>
  <si>
    <t>AGUERO SAMANEZ FEDERICO GUILLE</t>
  </si>
  <si>
    <t>VICENTE HUAMAN CARLOS ARTURO</t>
  </si>
  <si>
    <t>GUILLEN MONTOYA LUIS ALBERTO</t>
  </si>
  <si>
    <t>ARCE AMARO SHIRLEY DAYSI</t>
  </si>
  <si>
    <t>DELGADO CARPIO ARTURO MARTIN</t>
  </si>
  <si>
    <t>CORTEZ APAZA MARIBEL</t>
  </si>
  <si>
    <t>CASTRO PEREZ MOISES TEOBALDO</t>
  </si>
  <si>
    <t>LOAYZA HUARCAYA EGMA SOLEDAD</t>
  </si>
  <si>
    <t>MERA CRUZ MARIA JUSTINA</t>
  </si>
  <si>
    <t>MEDINA HERNANDO ALDO JAREK</t>
  </si>
  <si>
    <t>YUCRA ZELA WALDO</t>
  </si>
  <si>
    <t>YAIPEN SALAZAR BARBARA ESTEFA</t>
  </si>
  <si>
    <t>VELASQUEZ SALIZAR IRMA VANESS</t>
  </si>
  <si>
    <t>GUEVARA GARCIA MIRIAM ROCIO</t>
  </si>
  <si>
    <t>CHIQUINTA SOSA OLIVIA MARIEL</t>
  </si>
  <si>
    <t>VALLEJOS CABREJOS CARMEN CRIST</t>
  </si>
  <si>
    <t>AYALA AQUISE ROXANA</t>
  </si>
  <si>
    <t>ACON ROJAS ELFER FRANCISCO</t>
  </si>
  <si>
    <t>ROJAS ESPINOZA JESSICA MARGOT</t>
  </si>
  <si>
    <t>MENACHO DAVALOS GUSTAVO CESAR</t>
  </si>
  <si>
    <t>CONDE HUAMANI MIRIAM VANESSA</t>
  </si>
  <si>
    <t>PINTO ZEGARRA SILVIA IVONNE</t>
  </si>
  <si>
    <t>QUISPE CHIUN JEANNE NANCY</t>
  </si>
  <si>
    <t>MIRANDA FLORES JOSE LUIS</t>
  </si>
  <si>
    <t>SILVA VILLOGAS MIGUEL ANGEL</t>
  </si>
  <si>
    <t>HUAMAN CABANILLAS DORIS JANET</t>
  </si>
  <si>
    <t>GARCIA AVILA FIORELLA CLAUDIA</t>
  </si>
  <si>
    <t>CAYCHO BUSTAMANTE ROSA STEPHA</t>
  </si>
  <si>
    <t>VARGAS ZACARIAS ROSALIA LUZ</t>
  </si>
  <si>
    <t>ALFARO ROJAS CINTHYA YAQUELYN</t>
  </si>
  <si>
    <t>MUNDACA AREVALO ROCIO SOFIA</t>
  </si>
  <si>
    <t>SANCHEZ REYNA MIGUEL ANGEL</t>
  </si>
  <si>
    <t>VELIZ DE VILLA ALVARADO BRYAN</t>
  </si>
  <si>
    <t>ESPINOZA CASTELLANOS LILIANA V</t>
  </si>
  <si>
    <t>JARA NARVAJA ZOILA LIDIA</t>
  </si>
  <si>
    <t>YUCA ALFARO LUCY VERONICA</t>
  </si>
  <si>
    <t>PONCE BRIONES CARMEN ROSA</t>
  </si>
  <si>
    <t>IVE CHUMPITAZ HELLEN ELVIRA</t>
  </si>
  <si>
    <t>YACTAYO VICENTE MARIA ESPERANZ</t>
  </si>
  <si>
    <t>GOMEZ MAYTA KEITLYN MARJORIE</t>
  </si>
  <si>
    <t>SALCEDO SANCHEZ CLEMENTINA CAR</t>
  </si>
  <si>
    <t>ALDAVE SIFUENTES SERGIO JAVIER</t>
  </si>
  <si>
    <t>FRITAS GUTARRA LENIN JAMES</t>
  </si>
  <si>
    <t>LEON YABAR MARIA ISABEL</t>
  </si>
  <si>
    <t>PALOMINO CRISOSTOMO MERY</t>
  </si>
  <si>
    <t>VILCA CARDENAS YESSICA RUTH</t>
  </si>
  <si>
    <t>LUYO RIVERA LUIS FELIPE</t>
  </si>
  <si>
    <t>RIOS NUÑEZ JORGE</t>
  </si>
  <si>
    <t>CORDOVA ODIAGA GIOVANNA</t>
  </si>
  <si>
    <t>OBANDO ROJAS JULIA ELIZABETH</t>
  </si>
  <si>
    <t>GALVEZ FEBRE LEYDYDIANA</t>
  </si>
  <si>
    <t>VILCAPOMA MARCELO CINTHIA</t>
  </si>
  <si>
    <t>GARIBAY ALFARO LUZ ROSMERI</t>
  </si>
  <si>
    <t>GOMEZ PAUCAR ESMID JHONATAN</t>
  </si>
  <si>
    <t>PAMPA ARI JANET PILAR</t>
  </si>
  <si>
    <t>CASTILLO CHAVEZ CARLOS ALBERT</t>
  </si>
  <si>
    <t>RAMIREZ SEGOVIA DILSA</t>
  </si>
  <si>
    <t>MENDOZA VEGA IVON PATRICIA</t>
  </si>
  <si>
    <t>CHUMBIRAY VASQUEZ JOEL</t>
  </si>
  <si>
    <t>VALENTIN RAMIREZ ENRIQUE HERN</t>
  </si>
  <si>
    <t>ARROYO LOSTAUNAU ISABEL YOLAN</t>
  </si>
  <si>
    <t>YUPANQUI MERCADO LILIANA VILM</t>
  </si>
  <si>
    <t>MORANTE CHAU LUIS ALBERTO</t>
  </si>
  <si>
    <t>GARCIA TRUJILLO MAGALY MILAGR</t>
  </si>
  <si>
    <t>VILCAZAN QUISPE MARIA CECILIA</t>
  </si>
  <si>
    <t>ZAPATA TASAYCO YSABEL</t>
  </si>
  <si>
    <t>VILLARROEL YABAR JOYCE SVENJA</t>
  </si>
  <si>
    <t>GUTIERREZ DE LA CRUZ MERCI HA</t>
  </si>
  <si>
    <t>VALVERDE FERNANDEZ JANETH MEL</t>
  </si>
  <si>
    <t>ROMAN CHAVEZ IRIS FELICIANA</t>
  </si>
  <si>
    <t>SOTO ESPINOZA LUZ NERI</t>
  </si>
  <si>
    <t>HUACHO ZEVALLOS MARILU</t>
  </si>
  <si>
    <t>ROQUE HUAMANI NOHEMI</t>
  </si>
  <si>
    <t>SENTENO CUADROS HILDA</t>
  </si>
  <si>
    <t>QUISPE CCAICURI ALFREDO ARMAN</t>
  </si>
  <si>
    <t>MAMANI ALVAREZ JAIME LUIS</t>
  </si>
  <si>
    <t>ROJAS FIGUEROA ANA DEL PILAR</t>
  </si>
  <si>
    <t>PARIONA GREGORIO DELIA NICOLA</t>
  </si>
  <si>
    <t>LEIVA VEGA NERIA AMELIA</t>
  </si>
  <si>
    <t>HUAYHUA ROJAS MAIDA LIDIA</t>
  </si>
  <si>
    <t>PISCOCHE BERNARDO EDITH SUSY</t>
  </si>
  <si>
    <t>MEZA HUAMAN GLADYS</t>
  </si>
  <si>
    <t>VARA TOLEDO CELVA KAREN</t>
  </si>
  <si>
    <t>SANCHEZ CABANILLAS JUANA MAXI</t>
  </si>
  <si>
    <t>SULCA LLALLAHUI LAURA</t>
  </si>
  <si>
    <t>LULIMACHE MENDOZA MARÍA ELITA</t>
  </si>
  <si>
    <t>GONZALES ALIAGA ELVA ZENOBIA</t>
  </si>
  <si>
    <t>CASTRO MIO YSABEL CRISTINA</t>
  </si>
  <si>
    <t>BLANCO MARTIN JACKELINE YRIS</t>
  </si>
  <si>
    <t>ROBLES RAYA FANY</t>
  </si>
  <si>
    <t>CAMPOS CARRASCO AMALIA KARINA</t>
  </si>
  <si>
    <t>OCUMBE LANZI KAREN MARITA</t>
  </si>
  <si>
    <t>PALOMINO BRAVO FELICITA</t>
  </si>
  <si>
    <t>CARPIO ORTIZ JENNY JESSICA</t>
  </si>
  <si>
    <t>SALAS ARANA LOIDA RAQUEL</t>
  </si>
  <si>
    <t>BENDEZU MEZA FIORELA CINTHYA</t>
  </si>
  <si>
    <t>CERQUERA QUISPE LUZDINA</t>
  </si>
  <si>
    <t>HERNANDEZ VARGAS JENIFER JUDIT</t>
  </si>
  <si>
    <t>GRANADOS ASCENCIO FABIOLA MAGA</t>
  </si>
  <si>
    <t>TERAN ROBLES WALTER GABRIEL</t>
  </si>
  <si>
    <t>ZARATE PALOMINO YESSENIA RAQU</t>
  </si>
  <si>
    <t>CARREÑO FRANCO DAVID MARIANO</t>
  </si>
  <si>
    <t>DAVID CENTENO FRANCISCO JAVIE</t>
  </si>
  <si>
    <t>MEDINA DELGADO RAQUEL DE LOS</t>
  </si>
  <si>
    <t>GUERRERO TORRES MARTHA ALEXAN</t>
  </si>
  <si>
    <t>RIVERO BARAHONA FIORELLA DEL</t>
  </si>
  <si>
    <t>DE LA CRUZ URRIOLA CARMEN ROS</t>
  </si>
  <si>
    <t>VERA MAYORGA DORIS IMELDA</t>
  </si>
  <si>
    <t>JAMANCA SAL Y ROSAS AUGUSTO C</t>
  </si>
  <si>
    <t>GARCIA HINOSTROZA ANDREA MARI</t>
  </si>
  <si>
    <t>MOCHCCO SANCA JESSICA LUCILA</t>
  </si>
  <si>
    <t>VASQUEZ RUIZ LWIGGI MANUEL</t>
  </si>
  <si>
    <t>VASQUEZ CRUCES YELTSIN MOISES</t>
  </si>
  <si>
    <t>HUAMAN ESPINOZA DENISSE</t>
  </si>
  <si>
    <t>CORNEJO SERNAQUE SHEYLA YANIN</t>
  </si>
  <si>
    <t>BONILLA AYVAR LISSET</t>
  </si>
  <si>
    <t>RUIZ SAMAMES LIZETH ELIDA</t>
  </si>
  <si>
    <t>ZUÑIGA BERROCAL ROMINA KATHER</t>
  </si>
  <si>
    <t>CCAICO BLAS HILDA FIORELLA</t>
  </si>
  <si>
    <t>ARIAS SOTO DANTE CHRISTIAN</t>
  </si>
  <si>
    <t>RUIZ GUERRA SHAROL GIULLIANA</t>
  </si>
  <si>
    <t>LAZO CARHUANCHO MARIA</t>
  </si>
  <si>
    <t>URBANO CHIRRE RICARDO ANTONIO</t>
  </si>
  <si>
    <t>QUISPE MENDOZA KARLA GERALDIN</t>
  </si>
  <si>
    <t>RANGEL PEÑA GEYNE</t>
  </si>
  <si>
    <t>OCHOA GUARDIA MARILUZ JIMENA</t>
  </si>
  <si>
    <t>TTITO SALAS MARIA DEL CARMEN</t>
  </si>
  <si>
    <t>ESTRADA PONCE RAUL ANTHONY</t>
  </si>
  <si>
    <t>JAHUIN QUISPE ADOLFO</t>
  </si>
  <si>
    <t>HUERTAS ROBLES SANDRA RAQUEL</t>
  </si>
  <si>
    <t>LARA POMAYNA JUANA ESMELDA</t>
  </si>
  <si>
    <t>PEREZ GARRO CINDY JENNIFER</t>
  </si>
  <si>
    <t>SULCA LLALLAHUE ALEJANDRA</t>
  </si>
  <si>
    <t>VASQUEZ FLORES YOVANNA GLADYS</t>
  </si>
  <si>
    <t>DELZO MORENO MAYERLY FIORELLA</t>
  </si>
  <si>
    <t>JIMENEZ BENITES WILMER MARTIN</t>
  </si>
  <si>
    <t>TIPIANI VILLAVICENCIO JESUS J</t>
  </si>
  <si>
    <t>CHAVEZ TINCO JONATHAN AARON</t>
  </si>
  <si>
    <t>RIVERA HUAMAN JOSE LUIS</t>
  </si>
  <si>
    <t>ROMERO BERNAL MARINA LUZ</t>
  </si>
  <si>
    <t>CAHUANA JACINTO SUSAN MARGARE</t>
  </si>
  <si>
    <t>ALVAREZ PHANG GARY FAT KEY</t>
  </si>
  <si>
    <t>GERALDO PINTADO LESLY KATERIN</t>
  </si>
  <si>
    <t>ROJAS CASTILLO LEYDY DIANA</t>
  </si>
  <si>
    <t>CARRASCO CENTENO DE CHUMPITAZ</t>
  </si>
  <si>
    <t>CARDENAS SANDOVAL RUTH ELIZAB</t>
  </si>
  <si>
    <t>MEJIA BRIONES JANNETH ESTELA</t>
  </si>
  <si>
    <t>FELICES GILVONIO STEFANY IVON</t>
  </si>
  <si>
    <t>GARCIA IZAGA CRISTOPHER GUILL</t>
  </si>
  <si>
    <t>LEVANO APARCANA ELIANA YOLAND</t>
  </si>
  <si>
    <t>ANGELES PASCUAL YESENIA ANTON</t>
  </si>
  <si>
    <t>HUAYNATES ECHEVARRIA JOHN PET</t>
  </si>
  <si>
    <t>NOLAZCO ALMEYDA GUISSEL</t>
  </si>
  <si>
    <t>MATOS MORALES CECILIA TAIT</t>
  </si>
  <si>
    <t>PAUCAR QUISPE MARIA ELENA</t>
  </si>
  <si>
    <t>MEJIA VALCARCEL CECILIA</t>
  </si>
  <si>
    <t>CONTRERAS MATTOS MARITZA</t>
  </si>
  <si>
    <t>RAMIREZ ROMERO GIOVANNA</t>
  </si>
  <si>
    <t>MELENDEZ LOPEZ EDWIN MOISES</t>
  </si>
  <si>
    <t>MANAYAY CESPEDES TEODORA</t>
  </si>
  <si>
    <t>VILLANUEVA BRAVO LUZ MARIA</t>
  </si>
  <si>
    <t>ALEJOS VERA ANDREA CECILIA</t>
  </si>
  <si>
    <t>CUBAS SUAREZ ANA KARINA</t>
  </si>
  <si>
    <t>PEREZ MAGUIÑA CAROLAIN LIZETT</t>
  </si>
  <si>
    <t>ZEVALLOS RAMOS JULIA</t>
  </si>
  <si>
    <t>ROMAN MANTARI ANA MARIA</t>
  </si>
  <si>
    <t>LEON DIAZ MARIA CRISTINA</t>
  </si>
  <si>
    <t>ORTIZ RUCOBA MARNIHT DOMINGA</t>
  </si>
  <si>
    <t>MEDINA LA MADRID JEAN ALEJAND</t>
  </si>
  <si>
    <t>GARCIA SIRHUA FLORA MARIA</t>
  </si>
  <si>
    <t>ZELADA SANCHEZ IRMA ELVIRA</t>
  </si>
  <si>
    <t>QUINTANA FLORES JESSICA GUADA</t>
  </si>
  <si>
    <t>YAURI HUAYNAMARCA JAVIER</t>
  </si>
  <si>
    <t>ABARCA HEREDIA LUZ MARIA</t>
  </si>
  <si>
    <t>SANTILLÁN MIRANDA DIANA LORENA</t>
  </si>
  <si>
    <t>REGIN ANGEL YDIANA</t>
  </si>
  <si>
    <t>GARAMENDI AGUILAR MILAGROS JH</t>
  </si>
  <si>
    <t>CONDORI GUTIERREZ NESTOR</t>
  </si>
  <si>
    <t>RODRIGUEZ HUALLPA BETSY JANET</t>
  </si>
  <si>
    <t>GAMBOA NEYRE BERTHA LIZ</t>
  </si>
  <si>
    <t>ESQUIVEL VARA NORA GENOVEVA</t>
  </si>
  <si>
    <t>INFANTE ROQUE ZUNILDA RAIZA</t>
  </si>
  <si>
    <t>VALVERDE DOMINGUEZ MARIA MARI</t>
  </si>
  <si>
    <t>LOLI LOLI EMILY JUDY</t>
  </si>
  <si>
    <t>SANTOS TOMANGUILLA GUSTAVO ALB</t>
  </si>
  <si>
    <t>FLORES CHAPOÑAN CARMEN ELIZAB</t>
  </si>
  <si>
    <t>DAVILA SEGURA HEBERTH ANTONIO</t>
  </si>
  <si>
    <t>RODRIGUEZ CACERES MIRIAM</t>
  </si>
  <si>
    <t>PUENTE DE LA VEGA MACEDO VICTO</t>
  </si>
  <si>
    <t>SEGUIRAY ALFARO LINA</t>
  </si>
  <si>
    <t>INGA JESUS MELISSA PILAR</t>
  </si>
  <si>
    <t>ZUÑIGA PAREDES ANGELICA DALIL</t>
  </si>
  <si>
    <t>MERINO FLORIAN GERARDO LUIS</t>
  </si>
  <si>
    <t>ATALAYA LEDESMA JOSE ANTONIO</t>
  </si>
  <si>
    <t>DONAYRE HERNANDEZ ROSA AMELIA</t>
  </si>
  <si>
    <t>PORTILLA GALARZA GLORIA LILY</t>
  </si>
  <si>
    <t>MENDOZA HERNANDEZ EBER ALEXAND</t>
  </si>
  <si>
    <t>ZEBALLOS HUGO RENAN ROLANDO</t>
  </si>
  <si>
    <t>GUZMAN FLORES MARGOT</t>
  </si>
  <si>
    <t>HUASASQUICHE PALACIOS KATHERIN</t>
  </si>
  <si>
    <t>CACERES CHACON ALICIA LAURA</t>
  </si>
  <si>
    <t>YNOÑAN RIVERA NANCY ELIZABETH</t>
  </si>
  <si>
    <t>PHAN-LUNG GOICOCHEA  NATALY RO</t>
  </si>
  <si>
    <t>CUBA FLORES ANA MARIA</t>
  </si>
  <si>
    <t>VELESVILLE VELASQUEZ KAREM JU</t>
  </si>
  <si>
    <t>PAUCARCHUCO BUSTAMANTE CAROLI</t>
  </si>
  <si>
    <t>DE LA CRUZ GUTIERREZ CARLA AN</t>
  </si>
  <si>
    <t>RAMIREZ SOBREVILLA KINVERLY B</t>
  </si>
  <si>
    <t>SAYAN BURASCHI MOANA CANELA</t>
  </si>
  <si>
    <t>HUAMAN TANANTA JOSE LUIS</t>
  </si>
  <si>
    <t>ARROYO PABLO GLORIA</t>
  </si>
  <si>
    <t>VALVERDE INGA ALICIA</t>
  </si>
  <si>
    <t>TARAZONA LUNA GABY CARMEN</t>
  </si>
  <si>
    <t>POMASONCCO PALACIOS YANET</t>
  </si>
  <si>
    <t>ORDINOLA VELA BRAULIO TOMAS</t>
  </si>
  <si>
    <t>LLANOS BELLIDO MIGUEL ANGEL</t>
  </si>
  <si>
    <t>ESPARZA CAYO JOSE JAVIER</t>
  </si>
  <si>
    <t>MEZA RAMIREZ INES</t>
  </si>
  <si>
    <t>FALCON VELASQUEZ KAREN LIESEL</t>
  </si>
  <si>
    <t>ROJAS CHUMBIPUMA LIZET</t>
  </si>
  <si>
    <t>MERINO RAMIREZ VIRNA</t>
  </si>
  <si>
    <t>PATIÑO JIMENEZ ROCIO DEL PILAR</t>
  </si>
  <si>
    <t>VEREAU TINCO MONICA CYNTHIA</t>
  </si>
  <si>
    <t>CHUQUIMANGO BURGA YANET</t>
  </si>
  <si>
    <t>APARICIO ROSALES RODOLFO ALEJ</t>
  </si>
  <si>
    <t>TINOCO CASTRO IGNACIO MARINO</t>
  </si>
  <si>
    <t>GONZALEZ SARAVIA IRIS LILIANA</t>
  </si>
  <si>
    <t>RIOS JARA KEVIN LEONARDO</t>
  </si>
  <si>
    <t>REYES CARLOS VILMA ROSITA</t>
  </si>
  <si>
    <t>LARA TELLO BEATRIZ ROXANA</t>
  </si>
  <si>
    <t>GRANDEZ AMAU SHEYLA ERNESTINA</t>
  </si>
  <si>
    <t>SALCEDO GONZALES RUTH MIRIAM</t>
  </si>
  <si>
    <t>CUENCA ORE EDELYN JOHANA</t>
  </si>
  <si>
    <t>VIDAL ALVAREZ SONIA</t>
  </si>
  <si>
    <t>TRUJILLO ONTIVEROS JHON HENRY</t>
  </si>
  <si>
    <t>ASCARZA SALDAÑA JHONNATHAN CIR</t>
  </si>
  <si>
    <t>ARREDONDO APARICIO FREDERIK Y</t>
  </si>
  <si>
    <t>SILVA DE LA CRUZ DIANA</t>
  </si>
  <si>
    <t>VILLAVICENCIO ARIAS JHONATAN G</t>
  </si>
  <si>
    <t>PORTUGAL VILLANUEVA MELITA DEL</t>
  </si>
  <si>
    <t>PEREZ QUISPE MARCELINO</t>
  </si>
  <si>
    <t>DIAZ JULON RUTH ELIZABETH</t>
  </si>
  <si>
    <t>LATORRE PINEDA DIEGO ARMANDO</t>
  </si>
  <si>
    <t>MENDOZA SECLEN KAREM GERALDINE</t>
  </si>
  <si>
    <t>CASTILLO NEYRA RONALD</t>
  </si>
  <si>
    <t>VALENCIA GIRAO MARCIA MILAGROS</t>
  </si>
  <si>
    <t>MELÉNDEZ GARCÍA ALEJANDRO</t>
  </si>
  <si>
    <t>MUÑOZ PACAYA JESSICA MARIA</t>
  </si>
  <si>
    <t>BENAVIDES CORTEZ ANGEL GUSTAVO</t>
  </si>
  <si>
    <t>MONGE SEMBRERA IBYS RUBBI</t>
  </si>
  <si>
    <t>CARRILLO VALENCIA JUAN PABLO</t>
  </si>
  <si>
    <t>LEYVA VARGAS ELSA GIOVANA</t>
  </si>
  <si>
    <t>FELIX CASTRILLON CARLA ESTEFAN</t>
  </si>
  <si>
    <t>PERDOMO REBAZA MARÍA TERESA</t>
  </si>
  <si>
    <t>OJEDA ROJAS CECILIA ESTHER</t>
  </si>
  <si>
    <t>ROSALES QUISPE SOLEDAD BLANCA</t>
  </si>
  <si>
    <t>BARTUREN RAMOS JAQUELINE ANAL</t>
  </si>
  <si>
    <t>ORTEGA CADILLO MIRTHA EUDOCIA</t>
  </si>
  <si>
    <t>RICALDI BALDEON SANDRA GISELLA</t>
  </si>
  <si>
    <t>PEREDA CALIXTRO ENMA EULALIA</t>
  </si>
  <si>
    <t>MORENO ARMAS JOSE ALFREDO</t>
  </si>
  <si>
    <t>SALLO OLIVERA LIZETH</t>
  </si>
  <si>
    <t>SOTOMAYOR ROJAS MELISSA YAJAIR</t>
  </si>
  <si>
    <t>LEONARDO BELICOSO FIORELLA DEL</t>
  </si>
  <si>
    <t>VILLAVICENCIO QUISPE NORMA</t>
  </si>
  <si>
    <t>ALAYO SIRLUPU FERNANDO</t>
  </si>
  <si>
    <t>QUISPE MERCADO ELIZABHET</t>
  </si>
  <si>
    <t>TOMAIRO RAMOS CLAUDIA MARJORIE</t>
  </si>
  <si>
    <t>NOLASCO RODAS YENNIFER DEL ROS</t>
  </si>
  <si>
    <t>SAAVEDRA RODRIGUEZ FREDY</t>
  </si>
  <si>
    <t>GONZALEZ MARTINEZ HAROLD CRIST</t>
  </si>
  <si>
    <t>MONTALVAN ELIAS DANIEL GUILERM</t>
  </si>
  <si>
    <t>CHANG VALDEZ CARLOS ELOY</t>
  </si>
  <si>
    <t>CÁCERES DÍAZ MARCO ANTONIO</t>
  </si>
  <si>
    <t>BRAVO CHACON EVA DORIS</t>
  </si>
  <si>
    <t>AROQUIPA VELASQUEZ JHON ENRIQU</t>
  </si>
  <si>
    <t>MURILLO CANALES CARLOS MARTIN</t>
  </si>
  <si>
    <t>QUISPITONGO ALVITES RUDY</t>
  </si>
  <si>
    <t>TEJADA CHOLAN ROCIO MARIANELA</t>
  </si>
  <si>
    <t>ABAD NUÑEZ JACQUELINE</t>
  </si>
  <si>
    <t>ARAMAYO GARCIA CLAUDIA FIORELL</t>
  </si>
  <si>
    <t>CHAPILLIQUEN QUEREVALU JORGE L</t>
  </si>
  <si>
    <t>GONZALES VASQUEZ JAVIER</t>
  </si>
  <si>
    <t>SOLARI DE LA CRUZ CARLOS ALFRE</t>
  </si>
  <si>
    <t>CONTRATACION DE UNA PERSONA NATURAL PARA CONTAR CON EL SERVICIO PROFESIONAL DE MEDICO ESPECIALISTA PARA EL SERVICIO DE EMERGENCIA AD ULTOS DEL DPTO DE EMERGENCIA DEL HNERM USUARIO:  SERV. DE EMERGENC</t>
  </si>
  <si>
    <t>ONTRATACION DE UNA PERSONA NATURAL PARA CONTAR CON EL SERVICIO PROFESIONAL DE MEDICO ESPECIALISTA PARA EL SERVICIO DE EMERGENCIA ADU LTOS DEL DPTO DE EMERGENCIA DEL HNERM USUARIO:  SERV. DE EMERGENCI</t>
  </si>
  <si>
    <t xml:space="preserve">ONTRATACION DE UN MÉDICO CON EXPERIENCIA EN EMERGENCIA PARA EL SERVICIO DE EMERGENCIA ADULTOS DEL DPTO DE EMERGENCIA DEL HNERM USUARIO:  SERV. DE EMERGENCIA ADULTOS </t>
  </si>
  <si>
    <t xml:space="preserve">ONTRATACION DE UN MEDICO CON EXPERIENCIA EN EMERGENCIA PARA EL SERVICIO DE EMERGENCIA ADULTOS DEL DPTO DE EMERGENCIA DEL HNERM USUARIO:  SERV. DE EMERGENCIA ADULTOS </t>
  </si>
  <si>
    <t>CONTRATACION DEL SERVICIO DE 01 PERSONA NATURAL PARA DESEMPEÑARSE COMO MEDICO GENERAL EN EL SERVICIO MEDICO QUIRURGICO PARA EL HOSPITAL I UDALRICO ROCCA FERNANDEZ USUARIO: HOSPITAL I UDALRICO ROCCA F</t>
  </si>
  <si>
    <t xml:space="preserve">CONTRATACION DE UNA PERSONA NATURAL MEDICO GENERAL EN EL SERV. MEDICO QUIRURGICO USUARIO:  HOSP. ULDARICO ROCCA FERNANDEZ </t>
  </si>
  <si>
    <t xml:space="preserve">CONTRATACION DE PERSONA NATURAL PARA DESEMPEÑARSE COMO MEDICO ANESTESIOLOGO EN EL SERVICIO MEDICO QUIRURGICO PARA EL HNERM USUARIO: HOSPITAL I ULDARICO ROCCA FERNANDEZ </t>
  </si>
  <si>
    <t>CONTRATACION DEL SERVICIO DE PERSONA NATURAL PARA DESEMPEÑARSE COMO MEDICO ANESTESIOLOGO EN EL SERVICIO MEDICO QUIRURGICO DEL HOSPITAL ULDARICO ROCCA FERNANDEZ USUARIO: HOSPITAL ULDARICO ROCCA FERNAN</t>
  </si>
  <si>
    <t xml:space="preserve">CONTRATACIÓN DE PERSONA NATURAL DIGITADOR ASISTENCIAL PARA EL SERVICIO DE SONOGRAFIA DEL HNERM USUARIO: SERVICIO DE SONOGRAFIA DEL HNERM </t>
  </si>
  <si>
    <t xml:space="preserve">CONTRATACIÓN DE DEL SERVICIO DE DIGITADOR ASISTENCIAL PARA EL SERVICIO DE SONOGRAFIA DEL HNERM USUARIO: SERVICIO DE SONOGRAFIA </t>
  </si>
  <si>
    <t>CONTRATACION DE PROVEEDORES DE SERVICIO DE DIGITADORES ASISTENCIALES PARA EL SERVICIO DE MICROBIOLOGIA DEPARTAMENTO DE PATOLOGIA CLINICA USUARIO: SERVICIO DE MICROBIOLOGIA DEPARTAMENTO DE PATOLOGIA C</t>
  </si>
  <si>
    <t xml:space="preserve">CONTRATACION DE UN DIGITADOR ASISTENCIAL PARA EL SERVICIO DE SONOGRAFIA USUARIO: SERVICIO DE SONOGRAFIA DPTO IMAGENOLOGIA </t>
  </si>
  <si>
    <t xml:space="preserve">CONTRATACIÓN DEL SERVICIO DE DIGITADOR ASISTENCIAL PARA EL SERVICIO DE SONOGRAFIA DEL HNERM USUARIO: SERVICIO DE SONOGRAFIA DPTO IMAGENOLOGIA </t>
  </si>
  <si>
    <t>CONTRATACION DE UNA PERSONA NATURAL PROFESIONAL MEDICO PEDIATRA PARA EL SERVICIO DE NEONATOLOGIA DEL DEPARTAMENTO DE PEDIATRIA CLINICA DE LA RPR - ESSALUD COLEGIATURA: 78205 USUARIO: SERVICIO DE NEON</t>
  </si>
  <si>
    <t xml:space="preserve">CONTRATACIÓN DE PERSONA NATURAL DIGITADOR DE FARMACIA PARA EL SERVICIO DE DIGITACION DE MEDICAMENTOS EN FARMACIA DE NUEVA EMERGENCIA USUARIO: SERVICIO DE FARMACIA CONSULTA EXTERNA </t>
  </si>
  <si>
    <t>CONTRATACION DE PERSONA NATURAL MEDICO NEUROLOGO PEDIATRA PARA EL SERVICIO DE PEDIATRIA DE ESPECIALIDADES CLINICAS DEL DEPARTAMENTO DE PEDIATRIA CLINICA DE LA RPR USUARIO: SERVICIO DE PEDIATRIA DE ES</t>
  </si>
  <si>
    <t xml:space="preserve">CONTRATACION DE UN MEDICO PEDIATRA PARA EL SERVICIO DE NEONATOLOGIA DEL DEPARTAMENTO DE PEDIATRIA CLINICA LA RPR CMP 078088 USUARIO: SERVICIO DE NEONATOLOGIA DEPARTAMENTO DE PEDIATRIA CLINICA </t>
  </si>
  <si>
    <t xml:space="preserve">CONTRATACION DE UNA PERSONA NATURAL, MEDICO INTENSIVISTA PARA EL SERVICIO DE CUIDADOS INTENSIVOS II / CMP: 58533 USUARIO: SERVICIO DE CUIDADO INTENSIVOS II - DPTO DE CUIDADOS INTENSIVOS </t>
  </si>
  <si>
    <t xml:space="preserve">CONTRATACIÓN DE UNA PERSONA NATURAL QUIMICO FARMACEUTICO DE DISPENSACION DE MEDICAMENTOS EN FARMACIA DE NUEVA EMERGENCIA-  DEPARTAMENTO DE FARMACIA COLEGIATURA: 13575 </t>
  </si>
  <si>
    <t xml:space="preserve">CONTRATACIÓN DE SERVICIO MEDICO UROLOGO DENTRO DEL PLAN DE INTERVENCION PARA EL MEJORAMIENTO Y OPTIMIZACION DE PRESTACIONES DE SALUD C.M.P.: 072119 / USUARIO: DEPARTAMENTO DE UROLOGIA </t>
  </si>
  <si>
    <t xml:space="preserve">ONTRATACION DE UN MEDICO PEDIATRA PARA EL SERVICIO DE NEONATOLOGIA DEL DPTO DE PEDIATRIA CLINICA DE LA RPR. USUARIO:  SERV. DE NEONATOLOGIA DPTO DE PEDIATRIA CLINICA GERENCIA CLINICA. </t>
  </si>
  <si>
    <t>CONTRATACION DE PERSONA NATURAL PARA EL SERVICIO DE DISPENSACION DE MEDICAMENTOS Y DISPOSITIVOS MEDICOS A PACIENTES EN SALA DE OPERACIONES Y HOSPITALIZACION Y GUARDIAS NOCTURNAS DEL HNERM USUARIO: SE</t>
  </si>
  <si>
    <t>CONTRATACION DEL SERVICIO MEDICO INTENSIVISTA PARA LA UNIDAD DE CUIDADOS INTENSIVOS NEUROQUIRURGICOS 13B DEL SERVICIO DE CIRUGIA CEREBRAL Y NEUROINTENSIVISMO DEL HNERM USUARIO: SERVICIO DE CIRUGIA CE</t>
  </si>
  <si>
    <t>CONTRATACION DE PERSONA NATURAL QUIMICO FARMACEUTICO PARA EL SERVICIO DE DISPENSACION DE MEDICAMENTOS Y DISPOSITIVOS MEDICOS A PACIENTES EN SALA DE OPERACIONES Y HOSPITALIZACION Y GUARDIAS NOCTURNAS</t>
  </si>
  <si>
    <t>CONTRATACION DE UNA PERSONA NATURAL PARA CONTAR CON EL SERVICIO PROFESIONAL DE MEDICINA INTENSIVA PEDIATRICA PARA EL SERVICIO DE CUI DADOS INTENSIVOS PEDIATRICOS CMP:65131 USUARIO: SERVICIO DE CUIDAD</t>
  </si>
  <si>
    <t xml:space="preserve">CONTRATACION DE SERVICIO DE UNA (01) PERSONA NATURAL PARA DESEMPEÑARSE COMO QUIMICO FARMACEUTICO COLEG: 19282 USUARIO:  HOSPITAL I CARLOS ALCANTARA BUTTERFIELD </t>
  </si>
  <si>
    <t>ONTRATACION DE UNA PERSONA NATURAL MEDICO INTENSIVISTA PARA LA UNIDAD DE CUIDADOS INTENSIVOS NEUROQUIRURGICOS. USUARIO:  SERV. DE CIRUGIA CEREBRAL Y NEUROINTENSIVISMO DPTO DE NEUROCIRUGIA GERENCIA QU</t>
  </si>
  <si>
    <t>CONTRATACION DE LOS SERVICIOS DE UNA PERSONA NATURAL COMO QUIMICO FARMACEUTICO PARA LA UPSS DE FARMACIA DEL HOSPITAL I CARLOS ALCANTARA BUTTERFIELD DE LA RPR USUARIO: HOSPITAL I CARLOS ALCANTARA BUTT</t>
  </si>
  <si>
    <t>CONTRATACION DE SERVICIOS DE UNA (01) PERSONA NATURAL COMO QUIMICO FARMACEUTICO PARA EL HOSPITAL I CARLOS ALCANTARA BUTTERFIELD DE LA RPR USUARIO:  HOSPITAL I CARLOS ALCANTARA BUTTERFIELD COLEG: 1646</t>
  </si>
  <si>
    <t xml:space="preserve">CONTRATACION DE SERVICIO UNA PERSONA NATURAL PARA DESEMPEÑARSE COMO QUIMICO FARMACEUTICO USUARIO:  HOSP. CARLOS ALCANTARA COLEG: 8438 </t>
  </si>
  <si>
    <t>CONTRATACIÓN DE PERSONA NATURAL PROFESIONAL MEDICO ESPECIALISTA EN MEDICINA INTENSIVA PEDIATRICA PARA EL SERVICIO DE CUIDADOS INTENSIVOS PEDIATRICOS C.M.P.: 047870 / USUARIO: SERVICIO DE CUIDADOS INT</t>
  </si>
  <si>
    <t>CONTRATACION DE SERVICIOS DE UNA (01) PERSONA NATURAL COMO QUIMICO FARMACEUTICO PARA EL HOSPITAL I CARLOS ALCANTARA BUTTERFIELD DE LA RPR USUARIO:  HOSPITAL I CARLOS ALCANTARA BUTTERFIELD COLEG: 2123</t>
  </si>
  <si>
    <t xml:space="preserve">CONTRATACION DE QUIMICO FARMACEUTICO PARA EL SERVICIO DE DISPENSACION DE MEDICAMENTOS EN FARMACIA DE DOSIS UNITARIA - DPTO DE FARMACIA COLEGIATURA 21119 USUARIO: DEPARTAMENTO DE FARMACIA </t>
  </si>
  <si>
    <t xml:space="preserve">CONTRATACION DE SERVICIO PROFESIONAL DE UN MÉDICO PEDIATRA PARA EL SERVICIO DE NEONATOLOGÍA CMP:80368 USUARIO: SERVICIO DE NEONATOLOGÍA - DPTO DE PEDIATRIA CLINICA </t>
  </si>
  <si>
    <t xml:space="preserve">CONTRATACION DE PROFESIONAL MEDICO PEDIATRA PARA EL SERVICIO DE DEPARTAMENTO DE PEDIATRIA / CMP: 78091 USUARIO: SERVICIO DE NEONATOLOGIA - DEPARTAMENTO DE PEDIATRIA CLINICA </t>
  </si>
  <si>
    <t xml:space="preserve">CONTRATACION DE SERVICIO DE PERSONA NATURAL PARA CONTAR CON EL SERVICIO DE MEDICO ESPECIALISTA EN GASTROENTEROLOGIA PARA EL POLICLINICO CHINCHA USUARIO: POLICLINICO CHINCHA CMP: 068490 </t>
  </si>
  <si>
    <t>CONTRATACION DE UNA PERSONA NATURAL PARA EL SERVICIO PROFESIONAL DE MEDICO PEDIATRA PARA EL SERVICIO DE NEONATOLOGIA DEL DEPARTAMENTO DE PEDIATRIA CLINICA DE LA RED PRESTACIONAL REBAGLIATI CMP 014751</t>
  </si>
  <si>
    <t xml:space="preserve">CONTRATACION DE SERVICIO DE UN MEDICO CON ALTA ESPECIALIDAD EN ONCOLOGIA NUCLEAR PARA EL AREA DE MEDICINA NUCLEAR USUARIO:AREA DE MEDICINA NUCLEAR - DPTO DE IMAGENOLOGIA </t>
  </si>
  <si>
    <t>CONTRATACION DE UN DIGITADOR DE FARMACIA PARA EL SERVICIO DE DIGITACIÓN DE MEDICAMENTOS EN FARMACIA DE ANTIGUA EMERGENCIA. USUARIO:  SERV. DE FARMACIA CONSULTA EXTERNA DPTO DE FARMACIA GERENCIA DE AY</t>
  </si>
  <si>
    <t>CONTRATACION DE UN MEDICO ESPECIALISTA EN GASTROENTEROLOGIA PARA LA ATENCION DE ASEGURADOS Y SUS DERECHOS HABIENTES PARA EL SERVICIO DE LA JEFATURA MEDICA QUIRURGICA DEL POLICLÍNICO CHINCHA C.M.P.: 0</t>
  </si>
  <si>
    <t xml:space="preserve">CONTRATACION DEL SERVICIO DE FISICO MEDICO PARA EL AREA DE MEDICINA NUCLEAR DEL DEPARTAMENTO DE IMAGENOLOGIA DEL HNERM C.F.P.: 0415 USUARIO: AREA DE MEDICINA NUCLEAR - DPTO DE IMAGENOLOGIA </t>
  </si>
  <si>
    <t xml:space="preserve">CONTRATACION DE UNA PERSONA NATURAL MEDICO ESPECIALISTA EN MEDICINA NUCLEAR CON SUBESPECIALIDAD EN CARDIOLOGIA USUARIO:  AREA DE MEDICINA NUCLEAR – DPTO DE IMAGENOLOGIA / CMP:066728 </t>
  </si>
  <si>
    <t>CONTRATACIÓN DE PERSONA NATURAL PARA EL SERVICIO PROFESIONAL DE MÉDICO GERIATRA PARA EL DEPARTAMENTO DE MEDICINA INTERNA, RED PRESTACIONAL REBAGLIATI C.M.P.: 75632 / USUARIO: DEPARTAMENTO DE MEDICINA</t>
  </si>
  <si>
    <t>CONTRATACION DE PERSONA NATURAL PARA CONTAR CON EL SERVICIO PROFESIONAL  DE MEDICINA INTENSIVA PARA EL SERVICIO DE CUIDADOS INTENSIVOS II DE LA RED PRESTACIONAL REBAGLIATI / CMP: 68017 USUARIO: SERVI</t>
  </si>
  <si>
    <t>CONTRATACIÓN DE UN (01) PROVEEDOR PARA CONTAR CON EL SERVICIO PROFESIONAL DE LICENCIADA DE ENFERMERIA PARA LA ATENCION A PACIENTES EN HOSPITALIZACION DEL SERVICIO DE UCI NEONATAL 2ª DEL HNERM USUARIO</t>
  </si>
  <si>
    <t>CONTRATACIÓN DE UN MEDICO INTENSIVISTA PARA LA UNIDAD DE CUIDADOS INTENSIVOS NEUROQUIRURGICOS 13B DEL SERVICIO DE CIRUGIA CEREBRAL Y NEUROINTENSIVISMO DEL HNERM C.M.P.: 047228 / USUARIO: SERVICIO DE</t>
  </si>
  <si>
    <t xml:space="preserve">CONTRATACION DE PERSONA NATURAL PARA EL SERVICIO PROFESIONAL DE MEDICINA INTENSIVA PARA EL SERVICIO DE CUIDADOS INTENSIVOS II DE LA RPR / CMP: 61376 USUARIO:  SERVICIO DE CUIDADOS INTENSIVOS II </t>
  </si>
  <si>
    <t>CONTRATACIÓN DE UN (01) PROVEEDOR PARA CONTAR CON EL SERVICIO PROFESIONAL DE LICENCIADA DE ENFERMERIA PARA LA ATENCION A PACIENTES EN HOSPITALIZACION DEL SERVICIO DE UCI NEONATAL 2A EL HNERM USUARIO:</t>
  </si>
  <si>
    <t>CONTRATACION DE UNA PERSONA NATURAL MEDICO INTENSIVISTA PARA EL SERVICIO DE CUIDADOS INTENSIVOS II DE LA RPR - ESSALUD C.M.P.: 064208 /  USUARIO: SERVICIO DE CUIDADOS INTENSIVOS II- DEPARTAMENTO DE C</t>
  </si>
  <si>
    <t xml:space="preserve">CONTRATACION DE PERSONA NATURAL MEDICO ESPECIALISTA EN NEUMONOLOGIA PARA EL HOSPITAL CARLOS ALCANTARA BUTTERFIELD CMP 51401 USUARIO: H.I. CARLOS ALCANTARA B. </t>
  </si>
  <si>
    <t>CONTRATACIÓN DE PERSONA NATURAL PARA CONTAR CON EL SERVICIO PROFESIONAL DE MEDICINA INTENSIVA PARA EL SERVICIO DE CUIDADOS INTENSIVOS II DE LA RPR USUARIO: SERVICIO DE CUIDADOS INTENSIVOS II - DEPART</t>
  </si>
  <si>
    <t xml:space="preserve">CONTRATACION DE UNA PERSONA NATURAL PARA EL SERVICIO DE DIGITACION DE MEDICAMENTOS EN FARMACIA DE NUEVA EMERGENCIA USUARIO: SERVICIO DE DIGITACION DE MEDICAMENTOS EN FARMACIA DE NUEVA EMERGENCIA </t>
  </si>
  <si>
    <t>CONTRATACION DE UN DIGITADOR DE FARMACIA PARA EL SERVICIO DE DIGITACIÓN DE MEDICAMENTOS EN FARMACIA DE ANTIGUA EMERGENCIA DEL DPTO DE FARMACIA USUARIO:  SERV. DE FARMACIA CONSULTA EXTERNA DPTO DE FAR</t>
  </si>
  <si>
    <t>CONTRATACIÓN DE UNA PERSONA NATURAL O JURIDICA PARA CONTAR CON EL SERVICIO PROFESIONAL DE MEDICO INTERNISTA PARA EL DEPARTAMENTO DE MEDICINA INTERNA, RED PRESTRACIONAL REBAGLIATI USUARIO: DEPARTAMENT</t>
  </si>
  <si>
    <t>CONTRATACION DE PERSONA NATURAL MEDICO RADIOLOGO EN EL SERVICIO DE AYUDA AL DIAGNOSTICO PARA EL HOSPITAL ULDARICO ROCCA FERNANDEZ USUARIO: SERVICIO DE AYUDA AL DIAGNOSTICO PARA EL HOSPITAL ULDARICO R</t>
  </si>
  <si>
    <t xml:space="preserve">CONTRATACION DE SERVICIOS DE UNA (01) PERSONA NATURAL COMO QUIMICO FARMACEUTICO HOSPITAL I CARLOS ALCANTARA BUTTERFIELD DE LA RPR USUARIO:  HOSPITAL I CARLOS ALCANTARA BUTTERFIELD </t>
  </si>
  <si>
    <t xml:space="preserve">CONTRATACION DE PERSONA NATURAL PARA EL SERVICIO DE DIGITACION DE MEDICAMENTO EN FARMACIAS DE CONSULTA EXTERNA DEL DPTO DE FARMACIA DE LA RPR USUARIO: SERVICIO DE FARMACIA DPTO DE FARMACIA </t>
  </si>
  <si>
    <t xml:space="preserve">CONTRATACION DE PERSONA NATURAL MEDICO RADIOLOGO EN EL SERVICIO DE AYUDA AL DIAGNOSTICO PARA EL HOSPITAL ULDARICO ROCCA FERNANDEZ USUARIO:  HOSPITAL ULDARICO ROCCA FERNANDEZ </t>
  </si>
  <si>
    <t xml:space="preserve">CONTRATACION DE PERSONA NATURAL TECNICO DE FARMACIA PARA EL SERVICIO DE EXPENDIO DE MEDICAMENTOS EN FARMACIA NUEVA EMERGENCIA. USUARIO:  SERV. DE FARMACIA CONSULTA EXTERNA – DPTO DE FARMACIA </t>
  </si>
  <si>
    <t>CONTRATACION DE PERSONA NATURAL TECNICO DE FARMACIAPARA EL SERVICIO DE EXPENDIO DE MEDICAMENTOS EN FARMACIAS DE CONSULTA EXTERNA 01 USUARIO: SERVICIO DE FARMACIA DE CONSULTA EXTERNA - DPTO DE FARMACI</t>
  </si>
  <si>
    <t xml:space="preserve">CONTRATACION DE PERSONA ANTURAL TECNICO DE FARMACIA PARA EL SERVICIO DE EXPENDIO DE MEDICAMENTOS EN FARMACIAS DE CONSULTA EXTERNA USUARIO: SERVICIO DE CONSULTA EXTERNA DEPARTAMENTO DE FARMACIA </t>
  </si>
  <si>
    <t>CONTRATACION DE PERSONA NATURAL PARA EL SERVICIO PROFESIONAL DE MEDICO PEDIATRA PARA EL SERVICIO DE EMERGENCIA PEDIATRICA DE LA RPR USUARIO:  SERVICIO DE EMERGENCIA PEDIATRICA - DPTO DE EMERGENCIA NI</t>
  </si>
  <si>
    <t>CONTRATACION POR LOCACION DE SERVICIO DE UNA PERSONA NATURAL PARA CONTAR CON EL SERVICIO PROFESIONAL DE MEDICO PEDIATRA PARA EL SERVICIO DE NEONALOGIA DEL DEPARTAMENTO DE PEDIATRIA CLINICA  CMP 07336</t>
  </si>
  <si>
    <t>CONTRATACIÓN DE PERSONA NATURAL MEDICO GENERAL PARA LA ATENCION MEDICA PRESENCIAL EN EL SERVICIO MEDICO QUIRURGICO DEL POLICLINICO PROCERES DE LA GSPN I-II / CMP 074753 USUARIO: POLICLINICO PROCERES</t>
  </si>
  <si>
    <t xml:space="preserve">CONTRATACION DE SERVICIO DE UNA PERSONA NATURAL PARA DESEMPEÑARSE COMO MEDICO INTENSIVISTA PARA EL EL HOSPITAL I CARLOS ALCANTARA BUTTERFIELD USUARIO: HOSPITAL I CARLOS ALCANTARA BUTTERFIELD </t>
  </si>
  <si>
    <t>CONTRATACION DE PERSONA NATURAL PARA EL SERVICIO DE DIGITACIÓN DE MEDICAMENTOS EN FARMACIA DE ANTIGUA EMERGENCIA. USUARIO:  SERV. DE FARMACIA CONSULTA EXTERNA DPTO DE FARMACIA GERENCIA DE AYUDA AL DI</t>
  </si>
  <si>
    <t xml:space="preserve">CONTRATACION DE UN MEDICO ESPECIALISTA EN CARDIOLOGIA PARA EL SERVICIO DE CONSULTA EXTERNA DEL POLICLINICOJUAN JOSE RODRIGUEZ LAZO CMP 30799 USUARIO: POLICLINICO JUAN JOSE RODRIGUEZ LAZO </t>
  </si>
  <si>
    <t xml:space="preserve">CONTRATACIÓN DEL SERVICIO DE PROFESIONAL MEDICO ESPECIALISTA EN MEDICINA INTENSIVA PARA EL HOSPITAL CARLOS ALCANTARA BUTTERFIELD USUARIO: HOSPITAL CARLOS ALCANTARA BUTTERFIELD </t>
  </si>
  <si>
    <t xml:space="preserve">CONTRATACION DE UNA PERSONA NATURAL QUIMICO FARMACEUTICO PARA EL  SERVICIO DE MONITORIZACION TERAPEUTICA DE FARMACOS EN PACIENTES HO SPITALIZADOS DEL HNERM. USUARIO:  DPTO DE FARMACIA GRPR </t>
  </si>
  <si>
    <t>CONTRATACION DE UNA PERSONA NATURAL PARA DESEMPEÑARSE COMO MEDICO ESPECIALISTA EN MEDICINA INTENSIVA PARA EL HOSPITAL CARLOS ALCANTARA BUTTERFIELD DE LA RPR USUARIO: HOSPITAL CARLOS ALCANTARA BUTTERF</t>
  </si>
  <si>
    <t>CONTRATACIÓN  DE SERVICIO DE UNA PERSONA NATURAL PARA DESEMPEÑARSE COMO MEDICO INTENSIVISTA PARA EL SERVICIO DE EMERGENCIA DE HOSPITAL CARLOS ALCANTARA BUTTERFIELD DE LA RPR USUARIO: HOSPITAL CARLOS</t>
  </si>
  <si>
    <t>CONTRATACIÓN DE UNA PERSONA NATURAL O JURIDICA PARA CONTAR CON EL SERVICIO PROFESIONAL DE MEDICO INTERNISTA PARA EL DEPARTAMENTO DE MEDICINA INTERNA, RED PRESTRACIONAL REBAGLIATI COLEGIATURA:68868/ E</t>
  </si>
  <si>
    <t>CONTRATACION DE UNA PERSONA NATURAL PARA CONTAR CON EL SERVICIO PROFESIONAL DE MEDICO PEDIATRA PARA EL SERVICIO DE PEDIATRIA CLINICA DEL DPTO DE PEDIATRIA CLINICA DE LA RPR. USUARIO:  SERV. DE PEDIAT</t>
  </si>
  <si>
    <t xml:space="preserve">CONTRATACION DE SERVICIO MEDICO ESPECIALISTA EN MEDICINA OCUPACIONAL DEL MEDIO AMBIENTE PARA LA UNIDAD DE SEGURIDAD EN EL TRABAJO DE LA OFICINA DE RECURSOS HUMANOS HNEHRE </t>
  </si>
  <si>
    <t xml:space="preserve">CONTRATACION DE UNA PERSONA NATURAL MEDICO INTENSIVISTA PARA EL HOSP I CARLOS ALCANTARA USUARIO:  HOSP. I CARLOS ALCANTARA </t>
  </si>
  <si>
    <t>CONTRATACION DE UN QUIMICO FARMACEUTICO PARA EL SERVICIO DE DISPENSACIÓN DE MEDICAMENTOS EN FARMACIA DE MATERNIDAD INFANTIL DEL DPTO DE FARMACIA. USUARIO:  SERV. DE FARMACIA CONSULTA EXTERNA DPTO DE</t>
  </si>
  <si>
    <t>CONTRATACION DE UNA PERSONA PARA EL SERVICIO DE DESPENSACION DE MEDICAMENTOS EN FARAMACIA DE ANTIGUA EMERGENCIA USUARIO:  SERV. DE FARMACIA CONSULTA EXTERNA DEPARTAMENTO DE FARMACIA GERENCIA DE AYUDA</t>
  </si>
  <si>
    <t xml:space="preserve">CONTRATACION DE UNA PERSONA MEDICO ASISTENCIAL PARA EL SERVICIO DE SONOGRAFIA USUARIO:  SERV. DE  SONOGRFIA DEPARTAMENTO DE IMAGENOLOGIA GERENCIA DE AYUDA AL DIAGNOSTICO Y TRATAMIENTO </t>
  </si>
  <si>
    <t>CONTRATACION DE UNA PERSONA NATURAL PARA EL SERVICIO DE ENTREGA DE MEDICAMENTOS EN FARMACIA DE ANTIGUA EMERGENCIA DEL DPTO DE FARMACIA USUARIO:  SERV. DE FARMACIA CONSULTA EXTERNA DPTO DE FARMACIA GE</t>
  </si>
  <si>
    <t xml:space="preserve">CONTRATACION DE PERSONA NATURAL QUE BRINDE LOS SERVICIOS DE QUIMICO FARMACEUTICO PARA EL SERVICIO DE PREVENCION Y PROMOCION DEL HOSPITAL II CAÑETE RPR USUARIO: HOSP. II CAÑETE GSPNI-II </t>
  </si>
  <si>
    <t>CONTRATACION DE PERSONA NATURAL TECNICO DE FARMACIA PARA EL SERVICIO DE EXPENDIO DE MEDICAMENTOS EN FARMACIAS DE CONSULTA EXTERNA. USUARIO:  SERV. DE FARMACIA CONSULTA EXTERNA DPTO DE FARMACIA GERENC</t>
  </si>
  <si>
    <t xml:space="preserve">CONTRATACION DE MEDICO ASISTENCIAL PARA EL SERVICIO DE SONOGRFIA USUARIO:  SERV. DE SONOGRAFIA DEPARTAMENTO DE IMAGENOLOGIA GERENCIA DE AYUDA AL DIAGNOSTICO Y TRATAMIENTRO </t>
  </si>
  <si>
    <t>CONTRATACION DE PERSONA NATURAL DIGITADOR DE FARMACIA PARA EL SERVICIO DE DIGITACIÓN DE MEDICAMENTOS EN FARMACIA DE NUEVA EMERGENCIA. USUARIO:  SERV. DE FARMACIA CONSULTA EXTERNA DPTO DE FARMACIA GER</t>
  </si>
  <si>
    <t>CONTRATACION DE UNA PERSONA NATURAL PARA EL SERVICIO DE ENTREGA DE MEDICAMENTOS EN FARMACIA DE ANTIGUA EMERGENCIA DPTO DE FARMACIA USUARIO:  SERV. DE FARMACIA CONSULTA EXTERNA DPTO DE FARMACIA GERENC</t>
  </si>
  <si>
    <t>CONTRATACION DE SERVICIO MEDICO ESPECIALISTA EN MEDICINA OCUPACIONAL DEL MEDIO AMBIENTE PARA LA UNIDAD DE SEGURIDAD Y SALUD EN EL TRABAJO DE LA OFICINA DE RECURSOS HUMANOS DE HNERM USUARIO:  UNIDAD D</t>
  </si>
  <si>
    <t xml:space="preserve">CONTRATACION DEL SERVICIO DE UN MEDICO INTERNISTA PARA EL SERVICIO DE EMERGENCIA DEL HOSPITAL III SUAREZ ANGAMOS DE LA RPR. USUARIO:  HOSPITAL III SUAREZ - ANGAMOS GSPNI II </t>
  </si>
  <si>
    <t>CONTRATACION DE PERSONA NATURAL TECNICO DE FARMACIA PARA EL SERVICIO DE ENTREGA DE MEDICAMENTOS EN FARMACIAS DE CONSULTA EXTERNA 02 USUARIO: SERVICIO DE FARMACIA DE CONSULTA EXTERNA - DPTO DE FARMACI</t>
  </si>
  <si>
    <t>CONTRATACIÓN DE SERVICIO DE UNA PERSONA NATURAL PARA EXPENDIO DE MEDICAMENTOS EN FARMACIA DE NUEVA EMERGENCIA USUARIO: SERVICIO DE FARMACIA CONSULTA EXTERNA DEPARTAMENTO DE FARMACIA GERENCIA DE AYUDA</t>
  </si>
  <si>
    <t>CONTRATACIÓN DE PERSONA NATURAL MEDICO ESPECIALIZADO EN ANESTESIA, ANALGESIA Y REANIMACION PARA EL DEPARTAMENTO DE ANESTESIOLOGIA Y CENTRO QUIRURGICO DEL HNERM COLEG: 60784 USUARIO: DEPARTAMENTO DE A</t>
  </si>
  <si>
    <t>CONTRATACIÓN DE PERSONA NATURAL TECNICO DE FARMACIA PARA SERVICIO DE EXPENDIO DE MEDICAMENTOS EN FARMACIA DE LA ANTIGUA EMERGENCIA USUARIO: SERVICIO DE FARMACIA DE CONSULTA EXTERNA - DPTO DE FARMACIA</t>
  </si>
  <si>
    <t xml:space="preserve">CONTRATACION DE PERSONA NATURAL PARA EL AREA DE ADMISION DE EMERGENCIA USUARIO: OFICINA DE ADMISION Y REGISTROS MEDICOS </t>
  </si>
  <si>
    <t>CONTRATACION DE SERVICIO MEDICO ESPECIALISTA EN MEDICINA OCUPACIONAL DEL MEDIO AMBIENTE PARA LA UNIDAD DE SEGURIDAD Y SALUD EN EL TRABAJO DE LA OFICINA DE RECURSOS HUMANOS DEL HNERM USUARIO:  UNIDAD</t>
  </si>
  <si>
    <t xml:space="preserve">CONTRATACION DE PERSONA NATURAL PARA EL SERVICIO DE DIGITACION DE MEDICAMENTO EN FARMACIA GERENCIA DE AYUDA AL DIAGNOSTICO USUARIO: SERVICIO DE FARMACIA CONSULTA EXTERNA DEPARTAMENTO DE FARMACIA </t>
  </si>
  <si>
    <t>CONTRATACIÓN DEL SERVICIO DE UNA PERSONA NATURAL PARA DESEMPEÑARSE COMO TECNICO ASISTENCIAL PARA EL SERVICIO DE MEDICINA TRANSFUSIONAL USUARIO: SERVICIO DE MEDICINA TRANSFUNCIONAL- BANCO DE SANGRE DE</t>
  </si>
  <si>
    <t xml:space="preserve">CONTRATACION DE UNA PERSONA NATURAL TECNICO DE FARMACIA PARA EL SERVICIO DE EXPENDIO DE MEDICAMENTOS EN FARMACIA DE CONSULTA EXTERNA USUARIO:  SERV. DE FARMACIA CONSULTA EXTERNA </t>
  </si>
  <si>
    <t>CONTRATACION DE UNA PERSONA NATURAL QUE BRINDE SERVICIOS DE UN MEDICO GENERAL PARA EL SERVICIO DE EMERGENCIA DEL HOSPITAL III SUAREZ ANGAMOS DE LA RPR USUARIO: SERVICIO DE EMERGENCIA DEL HOS. III SUA</t>
  </si>
  <si>
    <t xml:space="preserve">CONTRATACIÓN DE PERSONA NATURAL PARA EL AREA DE ADMISION DE EMERGENCIA USUARIO: OFICINA DE ADMISION Y REGISTROS MEDICOS </t>
  </si>
  <si>
    <t>CONTRATACION DE PERSONA NATURAL TECNICO DE FARMACIA PARA EL SERVICIO DE ENTREGA DE MEDICAMENTOS EN FARMACIA DE CONSULTA EXTERNA 02 USUARIO: SERVICIO DE FARMACIA DE CONSULTA EXTERNA - DPTO DE FARMACIA</t>
  </si>
  <si>
    <t xml:space="preserve">CONTRATACION DE SERVICIO DE PERSONA NATURAL DE UN (01) PROFESIONAL MEDICO GENERAL DEL CAP III SAN ISIDRO / CMP N° 069441 USUARIO: CAP III SAN ISIDRO </t>
  </si>
  <si>
    <t xml:space="preserve">CONTRATACION DE SERVICIO DE PERSONA NATURAL DE UN PROFESIONAL MEDICO GENERAL PARA EL CAP III SAN ISIDRO / CMP: 96713 USUARIO:  CAP III SAN ISIDRO </t>
  </si>
  <si>
    <t>CONTRATACION DE PERSONA NATURAL MEDICO GINECO OBSTETRA PARA EL SERVICIO DE EMERGENCIA OBSTETRICA Y GINECOLOGIA DEL DEPARTAMENTO DE GINECOLOGIA Y OBSTETRICIA DEL HNERM CMP 77450 USUARIO: SERVICIO DE E</t>
  </si>
  <si>
    <t>CONTRATACION DE MEDICO ASISTENCIAL PARA EL SERVICIO DE SONOGRAFIA POR PROVEEDORES DE SERVICIO USUARIO:  SERV. DE SONOGRAFIA DEPARTAMENTO DE IMAGENOLOGIA GERENCIA DE AYUDA AL DIAGNOSTICO Y TRATAMIENTO</t>
  </si>
  <si>
    <t>CONTRATACION DE UNA PERSONA NATURAL QUE BRINDE SERVICIOS PROFESIONALES DE UN (A) QUIMICO FARMACEUTICO PARA EL SERVICIO DE FARMACIA DEL POLICLINICO PROCERES USUARIO: POLICLINICO PROCERES 1ER ENTREGABL</t>
  </si>
  <si>
    <t>CONTRATACION DE UN MEDICO GINECO OBSTETRA PARA EL SERVICIO DE EMERGENCIA OBSTETRICA Y GINECOLOGIA DEL DEPARTAMENTO DE GINECOLOGIA Y OBSTETRICIA DEL HNERM CMP 74508 USUARIO: SERVICIO DE OBSTETRICIA Y</t>
  </si>
  <si>
    <t xml:space="preserve">CONTRATACION DE PERSONA NATURAL TECNICO DE FARMACIA PARA EL SERVICIO DE FAMACIA DE CONSULTA EXTERNA USUARIO:  SERV. DE FARMACIA CONSULTA EXTERNA - DEPARTAMENTO DE FARMACIA </t>
  </si>
  <si>
    <t>CONTRATACIÓN DE PERSONA NATURAL MEDICO GINECO-OBSTETRA PARA EL SERVICIO  DE EMERGENCIA DE OBSTETRICIA Y GINECOLOGIA DEL DEPARTAMENTO DE GINECOLOGIA Y OBSTETRICIA DEL HNERM USUARIO: DEPARTAMENTO DE GI</t>
  </si>
  <si>
    <t>CONTRATACION DE PERSONA NATURAL TECNICO DE FARMACIA PARA EL SERVICIO DE EXPENDIO DE MEDICAMENTOS EN FARMACIA DE CONSULTA EXTERNA 01 USUARIO: SERVICIO DE FARMACIA DE CONSULTA EXTERNA - DPTO DE FARMACI</t>
  </si>
  <si>
    <t xml:space="preserve">CONTRATACIÓN DE PERSONA NATURAL TECNICO ASISTENCIAL PARA EL SERVICIO DE PATOLOGIA CLINICA DEL HOSPITAL III SUAREZ ANGAMOS DE LA RPR USUARIO: HOSP. III SUAREZ ANGAMOS - GSPNI- II </t>
  </si>
  <si>
    <t xml:space="preserve">CONTRATACION DE SERVICIO DE DIGITADOR INFORMATICO PARA EL CAP III SAN JUAN DE MIRAFLORES USUARIO:  CAP III SAN JUAN DE MIRAFLORES </t>
  </si>
  <si>
    <t xml:space="preserve">CONTRATACIÓN DE PERSONA NATURAL PARA EL AREA DE ADMISION DE EMERGENCIA USUARIO: OFICINA DE ADMISION Y REGISTROS MEDICOS DEL HNERM  - AREA DE EMERGENCIA </t>
  </si>
  <si>
    <t>CONTRATACION DE UNA PERSONA NATURAL TECNICO DE FARMACIA PARA EL SERVICIO DE EXPENDIO DE MEDICAMENTOS EN FARMACIA DE CONSULTA EXTERNA 01 USUARIO: SERVICIO DE FARMACIA DE CONSULTA EXTERNA - DPTO DE FAR</t>
  </si>
  <si>
    <t>CONTRATACION DE MEDICO ASISTENCIAL PARA EL SERVICIO DE SONOGRAFIA POR PROVEEDORES DE SERVICIO USUARIO:  SERV. DE SONOGRFIA DEPARTAMENTO DE IMAGENOLOGIA GERENCIA DE AYUDA AL DIGNOSTICO Y TRATAMIENTO N</t>
  </si>
  <si>
    <t xml:space="preserve">CONTRATACION DEL SERVICIO DE PERSONA NATURAL QUIMICO FARMACEUTICO PARA EL SERVICIO DE PREVENCION Y PROMOCION DEL HOSPITAL II CAÑETE ESSALUD DE LA RPR USUARIO: HOSPITAL II CAÑETE </t>
  </si>
  <si>
    <t xml:space="preserve">CONTRATACION DE UNA PERSONA NATURAL PARA LA OFICINA DE ADMISION Y REGISTROS MEDICOS DEL AREA DE EMERGENCIA DE LA RPR USUARIO:  OFICINA DE ADMISION Y REGISTROS MEDICOS </t>
  </si>
  <si>
    <t xml:space="preserve">CONTRATACION DE SERVICIO DE UNA PERSONA NATURAL MEDICO RADIOLOGO PARA EL SERVICIO DE IMAGENOLOGIA DEL POLICLINICO PABLO BERMUDEZ USUARIO:  POLICLINICO PABLO BERMUDEZ </t>
  </si>
  <si>
    <t xml:space="preserve">CONTRATACION DEL SERVICIO DE PERSONA NATURAL PARA DESEMPEÑARSE COMO TECNICO ASISTENCIAL USUARIO: SERVICIO DE MEDICINA TRANSFUNCIONAL-BANCO SANGRE </t>
  </si>
  <si>
    <t>CONTRATACION DE UNA PERSONA NATURAL DIGITADOR DE FARMACIA PARA EL SERVICIO DE DIGITACION DE MEDICAMENTOS DE FARMACIA ANTIGUA EMERGENCIA USUARIO:  SERV. DE FARMACIA CONSULTA EXTERNA – DPTO DE FARMACIA</t>
  </si>
  <si>
    <t>CONTRATACIÓN DE UN (01) PROVEEDOR PARA CONTAR CON EL SERVICIO PROFESIONAL DE LICENCIADA DE ENFERMERIA PARA LA ATENCION A PACIENTES EN HOSPITALIZACION DEL SERVICIO DE UCI NEONATAL 2A DEL HNERM C.E.P.:</t>
  </si>
  <si>
    <t>CONTRATACION DE PERSONA NATURAL TECNICO DE FARMACIA PARA EL SERVICIO DE EXPENDIO DE MEDICAMENTOS EN FARMACIAS DE CONSULTA EXTERNA 01 USUARIO: SERVICIO DE FARMACIA DE CONSULTA EXTERNA - DPTO DE FARMAC</t>
  </si>
  <si>
    <t>CONTRATACION DE UN TECNICO ASISTENCIAL PARA EL LABORATORIO DE EMERGENCIA ADULTOS- CELIM DEL SERVICIO DE INMUNOLOGIA Y BIOQUIMICA DEL HNERM USUARIO: SERVICIO DE INMUNOLOGIA Y BIOQUIMICA DEPARTAMENTO D</t>
  </si>
  <si>
    <t>CONTRATACION DE PERSONA NATURAL PARA EL SERVICIO DE DIGITACION DE MEDICAMENTO EN FARMACIAS DE CONSULTA EXTERNA DEL DPTO DE FARMACIA DE LA RPR USUARIO: SERVICIO DE FARMACIA CONSULTA EXTERNA DEPARTAMEN</t>
  </si>
  <si>
    <t>CONTRATACIÓN DE UNA PRESTADOR DE SERVICIO QUIMICO FARMACEUTICO PARA LA DISPENSACION DE MEDICAMENTOS Y DISPOSITIVOS MEDICOS EN SALA DE OPERACIONES Y HOSPITALIZACION DEL DEPARTAMENTO DE FARMACIA DEL HN</t>
  </si>
  <si>
    <t xml:space="preserve">CONTRATACION DE PERSONA NATURAL UN (01) CIRUJANO DENTISTA PARA EL CAP III SAN JUAN DE MIRAFLORES USUARIO: POL. CAP, III SAN JUAN DE MIRAFLORES </t>
  </si>
  <si>
    <t>CONTRATACIÓN DE QUIMICO FARMACEUTICO PARA EL SERVICIO DE PREPARACIÓN DE MEDICAMENTOS PARA PACIENTES DE LAS DIFERENTES ESPECIALIDADES DE ONCOLOGIA Y HEMATOLOGIA USUARIO: SERVICIO DE FARMACIA DE HOSPIT</t>
  </si>
  <si>
    <t xml:space="preserve">CONTRATACIÓN DE PERSONA NATURAL PARA EL SERVICIO DE DISPENSACION DE MEDICAMENTOS EN FARMACIAS DE MATERNO INFANTIL USUARIO:SERVICIO DE FARMACIA CONSULTA EXTERNA-DEPARTAMENTO DE FARMACIA </t>
  </si>
  <si>
    <t>CONTRATACION DE UNA PERSONA NATURAL QUE BRINDE SERVICIOS PROFESIONALES DE UN MEDICO CIRUJANO PARA EL SERVICIO DE MEDICINA GENERAL DEL POLICLINICO PABLO BERMUDEZ USUARIO:  POLICLINICO PABLO BERMUDEZ N</t>
  </si>
  <si>
    <t xml:space="preserve">CONTRATACION DE SERVICIO DE UNA PERSONA NATURAL PARA DESEMPEÑARSE COMO QUIMICO FRMACEUTICO EN EL SERVICIO DE AYUDA AL DIAGNOSTICO USUARIO: H.I. ULDARICO ROCA </t>
  </si>
  <si>
    <t>CONTRATACION DE SERVICIO DE UNA PERSONA NATURAL PARA DESEMPEÑARSE COMO QUIMICO FARMACEUTICO PARA EL SERVICIO DE DISPENSACION DE MEDICAMENTOS EN FARMACIA DE NUEVA EMERGENCIA USUARIO: SERVICIO DE FARMA</t>
  </si>
  <si>
    <t xml:space="preserve">CONTRATACION DE SERVICIO DE UNA PERSONA NATURAL PARA DESEMPEÑARSE COMO QUIMICO FARMACEUTICO USUARIO: POL.RODRIGUEZ LAZO </t>
  </si>
  <si>
    <t xml:space="preserve">CONTRATACION DE SERVICIO DE UNA PERSONA NATURAL PARA DESEMPEÑARSE COMO QUIMICO FARMACEUTICO EN EL SERVICIO DE AYUDA AL DIAGNOSTICO USUARIO: H.I. ULDARICO ROCA </t>
  </si>
  <si>
    <t xml:space="preserve">CONTRATACION DE SERVICIO DE UNA PERSONA NATURAL PARA DESEMPEÑARSE COMO QUIMICO FARMACEUTICO PARA NUEVA EMERGENCIA USUARIO: SERVICIO DE FARMACIA CONSULTA EXTERNA </t>
  </si>
  <si>
    <t>CONTRATACIÓN DE PERSONA NATURAL PARA CONTAR CON EL SERVICIO DE MEDICINA INTENSIVA PARA EL SERVICIO DE CUIDADOS INTENSIVOS I DE LA RPR USUARIO: SERVICIO DE UCI I DEPARTAMENTO DE CUIDADOS INTENSIVOS GE</t>
  </si>
  <si>
    <t>CONTRATACIÓN DE PERSONA NATURAL PARA CONTAR CON EL SERVICIO PROFESIONAL DE MEDICINA INTENSIVA PARA EL SERVICIO DE CUIDADOS INTENSIVOS I DE LA RPR USUARIO: SERVICIO DE UCI I DEPARTAMENTO DE CUIDADOS I</t>
  </si>
  <si>
    <t xml:space="preserve">CONTRATACIÓN DEL SERVICIO DE ATENCION MEDICA ESPECIALIZADA EN UROLOGIA PARA EL SERVICIO DE UROLOGIA USUARIO: DEPARTAMENTO DE UROLOGIA GERENCIA CLINICA </t>
  </si>
  <si>
    <t>CONTRATACIÓN DE PERSONA NATURAL MEDICOS ESPECIALISTA EN RADIOLOGIA PARA EL SERVICIO DE DIAGNOSTICO POR IMAGENES DEL HOSPITAL III SUAREZ ANGAMOS DE LA RPR USUARIO: HOSP. III SUAREZ ANGAMOS GSPNI-II NI</t>
  </si>
  <si>
    <t>CONTRATACIÓN DEL SERVICIO DE UNA PERSONA NATURAL, MEDICO PEDIATRA PARA ATENCION DE PACIENTES PEDIATRICOS EN EMERGENCIA, HOSPITALIZACION DE PEDIATRIA, HOSPITALIZACION DE NEONATOLOGIA Y CONSULTORIO EXT</t>
  </si>
  <si>
    <t>CONTRATACIÓN DE PERSONA NATURAL MEDICO GINECO.OBSTETRA PARA EL SERVICIO DE EMERGENCIA OBSTETRICA Y GINECOLOGIA DEL DEPARTAMENTO DE GINECOLOGIA Y OBSTETRICIA DEL HNERM USUARIO: SERVICIO DE EMERGENCIA</t>
  </si>
  <si>
    <t xml:space="preserve">CONTRATACIÓN DEL SERVICIO DE MEDICO PEDIATRA PARA EL HOSPITAL I ULDARICO ROCCA FERNANDEZ USUARIO: H.I ULDARICO ROCA GSPN I-II </t>
  </si>
  <si>
    <t>CONTRATACION DE PERSONA NATURAL PARA EL SERVICIO DE DISPENSACION DE MEDICAMENTOS Y DISPOSITIVOS MEDICOS EN FARMACIA DE SALA DE OPERACIONES DE EMERGENCIA USUARIO: SERVICIO DE FARMACIA CONSULTA EXTERNA</t>
  </si>
  <si>
    <t>CONTRATACIÓN DE LOS SERVICIOS NO PERSONALES DE ATENCION MEDICA ESPECIALIZADA EN ANESTESIA, ANALGESIA Y REANIMACION PARA EL DEPARTAMENTO DE ANESTESIOLOGIA Y CENTRO QUIRURGICO DEL HNERM USUARIO: DEPART</t>
  </si>
  <si>
    <t>CONTRATACIÓN DE PROFESIONAL MEDICO PEDIATRA PARA EL SERVICIO DE PEDIATRIA CLINICA DEL DEPARTAMENTO DE PEDIATRIA CLINICA DE LA RPR USUARIO:SERVICIO DE PEDIATRIA CLINICA DEPARTAMENTO DE PEDIATRIA CLINI</t>
  </si>
  <si>
    <t xml:space="preserve">CONTRATACIÓN DEL SERVICIO DE MEDICO HEMATOLOGO PARA EL DEPARTAMENTO DE HEMATOLOGIA USUARIO: SERVICIO DE HEMATOLOGIA CLINICA DEPARTAMENTO DE HEMATOLOGIA GERENCIA CLINICA </t>
  </si>
  <si>
    <t>CONTRATACIÓN DE PERSONA NATURAL DE UN QUIMICO FARMACEUTICO PARA EL SERVICIO DE FARMACIA PERTENECIENTE AL DEPARTAMENTO DE AYUDA AL DI AGNOSTICO Y TRATAMIENTO DEL HOSPITAL III SUAREZ ANGAMOS DE LA RPR</t>
  </si>
  <si>
    <t>CONTRATACIÓN DE UN SERVICIO DE APOYO TECNICO ASISTENCIAL PARA EL LABORATORIO DE EMERGENCIA DE ADULTO CELIM SERVICIO DE INMUNOLOGIA Y BIOQUIMICA DEPARTAMENTO DE PATOLOGIA CLINICA USUARIO: SERVICIO DE</t>
  </si>
  <si>
    <t>CONTRATACIÓN DE PERSONA NATURAL DE UN QUIMICO FARMACEUTICO PARA EL SERVICIO DE FARMACIA PERTENECIENTE AL DEPARTAMENTO DE AYUDA AL DI AGNOSTICO Y TRATAMIENTO DEL HOSPITAL III SUAREZ ANGAMOS DE LE RPR</t>
  </si>
  <si>
    <t xml:space="preserve">CONTRATACION DE UNA PERSONA PARA EL SERVICIO DE DISPENSACION DE MEDICAMENTOS EN FARMACIA DE CONSULTA EXTERMA USUARIO: DPTO DE FARMACIA </t>
  </si>
  <si>
    <t xml:space="preserve">CONTRATACIÓN DE PERSONA NATURAL MEDICO RADIOLOGO PARA EL SERVICIO DE IMAGENOLOGIA DEL POLICLINICO PABLO BERMUDEZ USUARIO: POL. PABLO BERMUDEZ GSPNI-II </t>
  </si>
  <si>
    <t xml:space="preserve">CONTRATACION DE  QUIMICO FARMACEUTICO PARA EL SERVICIO DE DISPENSACION DE MEDICAMENTOS Y DISPOSITIVOS MEDICOS EN FARMACIA DE CONSULTA EXTERNA USUARIO: SERVICIO DE FARMACIA CONSULTA EXTERNA </t>
  </si>
  <si>
    <t>CONTRATACIÓN DE UNA PERSONA NATURAL QUIMICO FARMACEUTICO PARA LA DISPENSACION DE MEDICAMENTOS EN FARMACIA DE NUEVA EMERGENCIA USUARIO: SERVICIO DE FARMACIA CONSULTA EXTERNA - DEPARTAMENTO DE FARMACIA</t>
  </si>
  <si>
    <t>CONTRATACIÓN DE PERSONA NATURAL QUE BRINDE LOS SERVICIOS PROFESIONALES DE MEDICO CIRUJANO PARA EL SERVICIO DE MEDICINA GENERAL DEL POLICLINICO PABLO BERMUDEZ USUARIO: POL. PABLO BERMUDEZ GSPNI-II NIT</t>
  </si>
  <si>
    <t>CONTRATACIÓN DE QUIMICO FARMACEUTICO PARA EL SERVICIO DE DISPENSACION DE MEDICAMENTOS Y DISPOSITIVOS MEDICOS A PACIENTES EN SALA DE OPERACIONES, HOSPITALIZACION Y GUARDIAS NOCTURNAS USUARIO: SERVICIO</t>
  </si>
  <si>
    <t xml:space="preserve">CONTRATACIÓN DE PERSONA NATURAL DE UN TECNICO ASISTENCIAL DE LABORATORIO PARA EL POLICLINICO CHINCHA USUARIO: POL. CHINCHA GSPN I-II </t>
  </si>
  <si>
    <t>CONTRATACIÓN DE UN MEDICO INTENSIVISTA PARA LA UNIDAD DE CUIDADOS INTENSIVOS NEUROQUIRURGICOS 13B DEL SERVICIO DE CIRUGIA CEREBRAL Y NEUROINTENSIVISMO DEL HNERM USUARIO: SERVICIO DE CIRUGIA CEREBRAL</t>
  </si>
  <si>
    <t xml:space="preserve">CONTRATACION DE UN QUIMICO FARMACEUTICO PARA EL SERVICIO DE DE AYUDA AL DIAGNOSTICO USUARIO:H.I. ULDARICO ROCA </t>
  </si>
  <si>
    <t>CONTRATACIÓN DE PERSONA NATURAL O JURIDICA PARA CONTAR CON EL SERVICIO PROFESIONAL DE MEDICO ESPECIALISTA EN CIRUGIA DE CABEZA, CUELLO, MAXILOFACIAL Y MICROCIRUGIA USUARIO: SERVICIO DE MAXILO FACIAL</t>
  </si>
  <si>
    <t xml:space="preserve">CONTRATACIÓN DE UN PROVEEDOR PARA CONTAR CON EL SERVICIO PROFESIONAL DE MEDICO GENERAL PARA EL POLICLINICO PROCERES USUARIO: POL. PROCERES GSPN I-II </t>
  </si>
  <si>
    <t xml:space="preserve">CONTRATACION DE PERSONA NATURAL QUIMICO FARMACEUTICO DE DISPENSACION DE MEDICAMENTOS EN FARMACIA DE NUEVA EMERGENCIA USUARIO: SERVICIO DE FARMACIA CONSULTA EXTERNA - DPTO DE FARMACIA </t>
  </si>
  <si>
    <t xml:space="preserve">CONTRATACION DE  QUIMICO FARMACEUTICO PARA EL SERVICIO DE PREVENCION Y PROMOCION USUARIO:HOSPITAL II CAÑETE </t>
  </si>
  <si>
    <t xml:space="preserve">CONTRATACION DE UNA PERSONA NATURAL QUIMICO FARMACEUTICO PARA EL SERV. DE DISPENSACION DE MEDICAMENTOS EN FARMACIA DE ANTIGUA EMERGENCIA USUARIO:  SERV DE FARMACIA – CONSULTA EXTERNA </t>
  </si>
  <si>
    <t xml:space="preserve">CONTRATACIÓN DE SERVICIOS NO PERSONALES DE ATENCION MEDICA ESPECIALIZADA EN ANESTESIA, ANALGESIA Y REANIMACION USUARIO: DEPARTAMENTO DE ANESTESIOLOGIA Y CENTRO QUIRURJICO GERENCIA QUIRURGICA </t>
  </si>
  <si>
    <t xml:space="preserve">CONTRATACIÓN DEL SERVICIO NO PERSONAL DE ATENCION MEDICA ESPECIALIZADA  EN ANESTESIA, ANALGESIA Y REANIMACION USUARIO: DEPARTAMENTO DE ANESTESIOLOGIA Y CENTRO QUIRURJICO GERENCIA QUIRURGICA </t>
  </si>
  <si>
    <t>CONTRATACIÓN DE SERVICIO DE UN MEDICO GINECOLOGO DEL CAP III SAN JUAN DE MIRAFLORES DE LA GERENCIA DE SERVICIOS PRESTACIONALES NIVEL I-II DE LA RED PRESTACIONAL REBAGLIATI USUARIO: POL. CAP. III SAN</t>
  </si>
  <si>
    <t xml:space="preserve">CONTRATACIÓN DE UN MEDICO ESPECIALISTA PARA EL SERVICIO EMERGENCIA PEDIATRICA DTP. DE EMERGENCIA DEL HNERM USUARIO: SERVICIO DE EMERGENCIA PEDIATRICA </t>
  </si>
  <si>
    <t>CONTRATACION DE UN QUIMICO FARMACEUTICO PARA EL SERVICIO DE DISPENSACION DE MEDICAMENTOS EN FARMACIA DE NUEVA EMERGENCIA USUARIO: SERVICIO DE FARMACIA CONSULTA EXTERNA DEPARTAMENTO DE FARMACIA GERENC</t>
  </si>
  <si>
    <t>CONTRATACIÓN DE PERSONA NATURAL MQUE BRINDE SERVICIOS PROFESIONALES DE UN MEDICO GENERAL PARA EL SERVICIO DE PREVENCION, PROMOCION Y DIAGNOSTICO DEL CENTRO DE ATENCION PRIMARIA CAP III SURQUILLO DE L</t>
  </si>
  <si>
    <t xml:space="preserve">CONTRATACION DE PERSONA NATURAL TECNICO ASISTENCIAL PARA EL SERVICIO DE PATOLOGIA CLINICA DEL HOSPITAL III SUAREZ ANGAMOS DE LA RPR USUARIO: HOSP. III SUAREZ ANGAMOS GSPN I-II </t>
  </si>
  <si>
    <t xml:space="preserve">CONTRATACIÓN DE PERSONA NATURAL PARA EL SERVICIO DE MEDICO RADIOLOGO USUARIO: POL. CHINCHA GSPN I-II </t>
  </si>
  <si>
    <t xml:space="preserve">CONTRATACIÓN DE PERSONA NATURAL MEDICO INTERNISTA PARA EL SERVICIO DE EMERGENCIA DEL HOSPITAL III SUAREZ ANGAMOS DE LA RPR USUARIO: HOSP. III SUAREZ ANGAMOS GSPNI-II </t>
  </si>
  <si>
    <t>CONTRATACIÓN DE UNA PERSONA NATURAL PARA EL SERVICIO PROFESIONAL DE MEDICO PEDIATRA PARA EL SERVICIO DE EMERGENCIA PEDIATRICA DE LA RPR USUARIO: SERVICIO DE EMERGENCIA PEDIATRICA - DEPARTAMENTO DE EM</t>
  </si>
  <si>
    <t xml:space="preserve">CONTRATACIÓN DE PERSONA NATURAL PROFESIONAL MEDICO INTERNISTA PARA EL SERVICIO DE EMERGENCIA DEL HOSPITAL III SUAREZ ANGAMOS DE LA RPR USUARIO: HOSP. III SUAREZ ANGAMOS GSPNI-II </t>
  </si>
  <si>
    <t>CONTRATACION DE UNA PERSONA NATURAL PARA SERVICIO DE DISPENSACION DE MEDICAMENTOS EN FARMACIA DE CONSULTA EXTERNA - QUIMICO FARMACEUTICO USUARIO: SERVICIO DE FARMACIA DE CONSULTA EXTERNA - DPTO DE FA</t>
  </si>
  <si>
    <t xml:space="preserve">CONTRATACIÓN DE UN SERVICIO DE MEDICO ESPECIALISTA EN PEDIATRIA PARA EL SERVICIO DE PEDIATRIA PARA EL HOSPITAL CARLOS ALCANTARA BUTTEFIELD USUARIO: H.I. CARLOS ALCANTARA B. LA MOLINA GSPN I-II </t>
  </si>
  <si>
    <t xml:space="preserve">CONTRATACIÓN DE SERVICIO PROFESIONAL DE MEDICO GASTROENTEROLOGO PEDIATRA EN CONTRATACIONES DEL ESTADO USUARIO: SERVICIO DE PEDIATRA CLINICA DEPARTAMENTO DE PEDIATRIA CLINICA GERENCIA CLINICA </t>
  </si>
  <si>
    <t>CONTRATACIÓN DE PERSONA NATURAL PARA DESEMPEÑARSE COMO MEDICO ESPECIALISTA EN MEDICINA FISICA Y REHABILITACION PARA EL HOSPITAL CARLOS ALCANTARA BUTTERFIELD USUARIO: H.I. CARLOS ALCANTARA B. LA MOLIN</t>
  </si>
  <si>
    <t>CONTRATACIÓN DE PROFESIONAL MEDICO CARDIOLOGO PEDIATRA PARA EL SERVICIO DE ESPECIALIDADES CLINICAS DEL DEPARTAMENTO DE PEDIATRIA CLINICA DE LA RPR USUARIO: SERVICIO DE PEDIATRIA CLINICA DEPARTAMENTO</t>
  </si>
  <si>
    <t>CONTRATACIÓN DE PERSONA NATURAL PARA CONTAR CON EL SERVICIO PROFESIONAL DE MEDICINA INTENSIVA PARA EL SERVICIO DE CUIDADOS INTENSIVOS I DE LA RPR USUARIO: SERVICIO DE UBI I DEPARTAMENTO DE CUIDADOS I</t>
  </si>
  <si>
    <t>CONTRATACIÓN DE UNA PERSONA NATURAL MÉDICO ESPECIALISTA EN MEDICINA INTERNA PARA EL SERVICIO DE MEDICINA INTERNA EL HOSPITAL I CARLOS ALCÁNTARA BUTTERFIELD DE LA RED PRESTACIONAL REBAGLIATI, NIVEL I-</t>
  </si>
  <si>
    <t>CONTRATAR PERSONA NATURAL DE TECNICO ASISTENCIAL DE LABORATORIO PARA LA ATENCION DE ASEGURADOS Y SUS DERECHOS HABIENTES PARA EL SERVICIO DE FARMACIA DEL POLICLINICO PABLO BERMUDEZ USUARIO: POL. PABLO</t>
  </si>
  <si>
    <t xml:space="preserve">CONTRATACION DE PERSONA NATURAL PARA EL SERVICIO DE DISPENSACION DE MEDICAMENTOS EN FARMACIA DE NUEVA EMERGENCIA USUARIO: SERVICIO DE FARMACIA CONSULTA EXTERNA - DPTO DE FARMACIA </t>
  </si>
  <si>
    <t>CONTRATACION DE SERVICIO DE PERSONA NATURAL QUE BRINDE SERVICIOS PROFESIONALES DE MEDICO CIRUJANO PARA EL SERVICIO DE MEDICINA GENERAL DEL POLICLINICO PABLO BERMUDEZ USUARIO: POL. PABLO BERMUDEZ GSPN</t>
  </si>
  <si>
    <t>CONTRATACION DE PERSONA NATURAL QUIMICO FARMACEUTICO PARA EL SERVICIO DE DISPENSACION DE MEDICAMENTOS EN  FARMACIA CONSULTA EXTERNA USUARIO:  SERV. DE FARMACIA CONSULTA EXTERNA – DPTO DE FARMACIA NIT</t>
  </si>
  <si>
    <t>CONTRATACION DE UNA PERSONA NATURAL MEDICO ESPECIALISTA EN MEDICINA INTERNA PARA EL SERVICIO DE MEDICINA INTERNA EN EL HOSP. CARLOS ALCANTARA BUTTERFIELD. USUARIO:  SERV. DE MEDICINA INTERNA – HOSP.</t>
  </si>
  <si>
    <t>CONTRATACIÓN DE UNA PERSONA PARA EL SERVICIO DE DISPENSACION DE MEDICAMENTOS EN FARMACIA DE CONSULTA EXTERNA 01 USUARIO: SERVICIO DE FARMACIA CONSULTA EXTERNA DEPARTAMENTO DE FARMACIA GERENCIA DE AYU</t>
  </si>
  <si>
    <t>CONTRATACIÓN DEL SERVICIO NO PERSONAL DE ATENCIÓN MÉDICA ESPECIALIZADA EN ANESTESIA, ANALGESIA Y REANIMACIÓN PARA EL DPTO DE ANESTESIOLOGÍA Y CENTRO QUIRÚRGICO DEL HNERM. USUARIO:  DPTO DE ANESTESIOL</t>
  </si>
  <si>
    <t>CONTRATACION DE SERVICIO DE UNA PERSONA NATURAL PARA DESEMPEÑARSE COMO MEDICO ESPECIALISTA EN MEDICINA INTERNA PARA EL HOSPITAL CARLOS ALCANTARA BUTTERFIELD USUARIO:  HOSPITAL I CARLOS ALCANTARA BUTT</t>
  </si>
  <si>
    <t>CONTRATACIÓN DE UNA PERSONA NATURAL COMO ANALISTA EN CONTRATACIONES DEL ESTADO PARA LA UNIDAD DE PROGRAMACION DE LA OFICINA DE ABASTECIMIENTO Y CONTROL PATRIMONIAL DE LA RED PRESTACIONAL REBAGLIATI E</t>
  </si>
  <si>
    <t>CONTRATACIÓN DE UNA PERSONA NATURAL COMO ANALISTA EN CONTRATACIONES PARA LA UNIDAD DE PROGRAMACION DE LA OFICINA DE ABASTECIMIENTO Y CONTROL PATRIMONIAL DE LA RED PRESTACIONAL REBAGLIATI ESSALUD USUA</t>
  </si>
  <si>
    <t>CONTRATACION DEL SERVICIO NO PERSONAL DE ATENCIÓN MÉDICA ESPECIALIZADA EN ANESTESIA, ANALGESIA Y REANIMACIÓN PARA EL DPTO DE ANESTESIOLOGÍA Y CENTRO QUIRÚRGICO DEL HNERM. USUARIO:  DPTO DE ANESTESIOL</t>
  </si>
  <si>
    <t>CONTRATACIÓN DEL SERVICIO DE ANALISTA PARA LA UNIDAD DE ADQUISICIONES DE LA OFICINA DE ABASTECIMIENTO Y CONTROL PATRIMONIAL USUARIO: UNIDAD DE ADQUISICIONES OFICINA DE ABASTECIMIENTO Y CONTROL PATRIM</t>
  </si>
  <si>
    <t>CONTRATACION DE UNA PERSONA NATURAL QUE BRINDE SERVICIOS PROFESIONALES DE UN (A) MÉDICO GENERAL PARA EL SERVICIO DE MEDICINA GENERAL DEL POLICLINICO PABLO BERMÚDEZ. USUARIO:  POL. PABLO BERMÚDEZ GSPN</t>
  </si>
  <si>
    <t>CONTRATACIÓN DEL SERVICIO DE UN PROFESIONAL ADMINISTRATIVO  PARA LA UNIDAD DE ADQUISICIONES DE LA OFICINA DE ABASTECIMIENTO Y CONTROL PATRIMONIAL USUARIO: UNIDAD DE ADQUISICIONES OFICINA DE ABASTECIM</t>
  </si>
  <si>
    <t>CONTRATACIÓN DE UNA PERSONA NATURAL PARA EL SERVICIO DE APOYO ADMINISTRATIVO PARA LA UNIDAD DE ADQUISICIONES DE LA OFICINA DE ABASTE CIMIENTO Y CONTROL PATRIMONIAL USUARIO: UNIDAD DE ADQUISICIONES OF</t>
  </si>
  <si>
    <t>CONTRATACIÓN DE UNA PERSONA NATURAL COMO ESPECIALISTA EN CONTRATACIONES PARA LA UNIDAD DE PROGRAMACION DE LA OFICINA DE ABASTECIMIENTO Y CONTROL PATRIMONIAL DE LA RED PRESTACIONAL REBAGLIATI ESSALUD</t>
  </si>
  <si>
    <t xml:space="preserve">CONTRATACION DE UNA PERSONA NATURAL QUE BRINDE SERVICIOS PROFESIONALES DE UN (A) MÉDICO GINECÓLOGO PARA EL POLICLÍNICO PABLO BERMUDEZ. USUARIO:  POL. PABLO BERMÚDEZ GSPN I-II. </t>
  </si>
  <si>
    <t>CONTRATACIÓN DEL SERVICIO DE UN ESPECIALISTA EN CONTRATACIONES DEL ESTADO PARA LA UNIDAD DE ADQUISICIONES DE LA OFICINA DE ABASTECIMIENTO Y CONTROL PATRIMONIAL USUARIO: UNIDAD DE ADQUISICIONES OFICIN</t>
  </si>
  <si>
    <t>CONTRATACIÓN DE UNA PERSONA NATURAL PARA BRINDAR SERVICIO DE ANALISTA PARA LA NOTIFICACION Y GIRO DE ODENES DE COMPRA DE BIENES Y SERVICIOS USUARIO: UNIDAD DE ADQUISICIONES OFICINA DE ABASTECIMIENTO</t>
  </si>
  <si>
    <t>CONTRATACIÓN DE SERVICIO DE UN TECNICO ASISTENCIAL PARA EL SERVICIO DE DIAGNOSTICO POR IMAGENES DEL HOSPITAL III SUAREZ ANGAMOS DE LA RED PRESTACIONAL REBAGLIATI USUARIO: HOSP. III SUAREZ ANGAMOS GSP</t>
  </si>
  <si>
    <t>CONTRATACIÓN DE UNA PERSONA NATURAL COMO ESPECIALISTA ADMINISTRATIVO EN CONTRATACIONES CON EL ESTADO PARA LA UNIDAD DE PROGRAMACION DE LA OFICINA DE ABASTECIMIENTO Y CONTROL PATRIMONIAL DE LA RED PRE</t>
  </si>
  <si>
    <t>CONTRATACIÓN DE DE PERSONA NATURAL PARA DESEMPEÑARSE COMO ASISTENTE ADMINISTRATIVO PARA BRINDAR SERVICIOS DE ARCHIVO PARA LA UNIDAD DE ADQUISICIONES DE LA OFICINA DE ABASTECIMIENTO Y CONTROL PATRIMON</t>
  </si>
  <si>
    <t>CONTRATACIÓN DE SERVICIO DE UN ABOGADO PARA LA UNIDAD DE ADQUISICIONES DE LA OFICINA DE ABASTECIMIENTO Y CONTROL PATRIMONIAL USUARIO: UNIDAD DE ADQUISICIONES OFICINA DE ABASTECIMIENTO Y CONTROL PATRI</t>
  </si>
  <si>
    <t>CONTRATACIÓN DE UNA PERSONA NATURAL PARA APOYO ADMINISTRATIVO DE LA UNIDAD DE ADQUISICIONES DE LA OFICINA DE ABASTECIMIENTO Y CONTROL PATRIMONIAL USUARIO: UNIDAD DE ADQUISICIONES OFICINA DE ABASTECIM</t>
  </si>
  <si>
    <t>CONTRATACIÓN DEL SERVICIO DE ESPECIALISTA LEGAL PARA LA UNIDAD DE ADQUISICIONES DE LA OFICINA DE ABASTECIMIENTO Y CONTROL PATRIMONIAL USUARIO: UNIDAD DE ADQUISICIONES OFICINA DE ABASTECIMIENTO Y CONT</t>
  </si>
  <si>
    <t>CONTRATACIÓN DEL SERVICIO DE UN ASISTENTE ADMINISTRATIVO PARA LA UNIDAD DE ADQUISICIONES DE LA OFICINA DE ABASTECIMIENTO Y CONTROL PATRIMONIAL USUARIO: UNIDAD DE ADQUISICONES OFICINA DE ABASTECIMIENT</t>
  </si>
  <si>
    <t xml:space="preserve">CONTRATACIÓN DE UNA PERSONA NATURAL COMO PROFESIONAL ADMINISTRATIVO DE LA UNIDAD DE ADQUISICIONES </t>
  </si>
  <si>
    <t>CONTRATACIÓN DE DE PERSONA NATURAL DEL SERVICIO TECNICO EN CONTABILIDAD PARA EL AREA DE FACTURACION PARA LA UNIDAD DE ADQUISICIONES DE LA OFICINA DE ABASTECIMIENTO Y CONTROL PATRIMONIAL USUARIO: UNID</t>
  </si>
  <si>
    <t>CONTRATACIÓN DE ABOGADO EN EJECUCION CONTRACTUAL PARA LA UNIDAD DE ADQUISICIONES DE LA OFICINA DE ABASTECIMIENTO Y CONTROL PATRIMONIAL USUARIO: UNIDAD DE ADQUISICIONES OFICINA DE ABASTECIMIENTO Y CON</t>
  </si>
  <si>
    <t>SERVICIO DE UN ASISTENTE ADMINISTRATIVO PARA EL ARCHIVO ENLA UNIDAD DE ADQUISICIONES DE LA OFICINA DE ABASTECIMIENTO Y CONTROL PATRIMONIAL USUARIO: UNIDAD DE ADQUISICIONES OFICINA DE ABASTECIMIENTO Y</t>
  </si>
  <si>
    <t>CONTRATACIÓN DE PERSONA NATURAL PARA DESEMPEÑARSE COMO ESPECIALISTA LEGAL EN EJECUCION CONTRACTUAL PARA LA UNIDAD DE ADQUISICIONES DE LA OFICINA DE ABASTECIMIENTO Y CONTROL PATRIMONIAL USUARIO: UNIDA</t>
  </si>
  <si>
    <t xml:space="preserve">CONTRATACIÓN DE UN PROVEEDOR PARA CONTAR CON EL SERVICIO DE CHOFER ASISTENCIAL PARA EL POLICLINICO PROCERES USUARIO: POL. PROCERES GSPN I-II </t>
  </si>
  <si>
    <t>CONTRATACIÓN DE UNA PERSONA NATURAL TECNICO DE FARMACIA PARA EL SERVICIO DE FARMACIA EXTERNA USUARIO: SERVICIO DE FARMACIA CONSULTA EXTERNA DEPARTAMENTO DE FARMACIA GERENCIA DE AYUDA AL DIAGNOSTICO Y</t>
  </si>
  <si>
    <t>CONTRATACIÓN DE UN TECNICO EN FARMACIA PARA EL SERVICIO DE DISPESACION DE MEDICAMENTOS Y DISPOSITIVOS MEDICOS DE LA SALA DE OPERACIONES DE EMERGENCIA DEL DEPARTAMENTO DE FARMACIA USUARIO: SERVICIO DE</t>
  </si>
  <si>
    <t>CONTRATACIÓN DE UN DIGITADOR ASISTENCIAL PARA EL SERVICIO DE MICROBIOLOGIA DEL DEPARTAMENTO DE PATOLOGIA CLINICA DE LA RPR USUARIO: SERVICIO DE MICROBIOLOGIA DEPARTAMENTO DE PATOLOGIA CLINICA GERENCI</t>
  </si>
  <si>
    <t xml:space="preserve">CONTRATACION DE SERVICIO DE UNA PERSONA NATURAL, QUIMICO FARMACEUTICO EN EL SERVICIO DE AYUDA AL DIAGNOSTICO Y TRATAMIENTO USUARIO: HOSP. III SUAREZ  - ANGAMOS </t>
  </si>
  <si>
    <t xml:space="preserve">CONTRATACION DE SERVICIO DE UNA PERSONA NATURAL, QUIMICO FARMACEUTICO EN EL SERVICIO FARMACIA PRIMARIA USUARIO: POL. CAP III SURQUILLO </t>
  </si>
  <si>
    <t xml:space="preserve">CONTRATACION DE SERVICIO DE UNA PERSONA NATURAL, QUIMICO FRMACEUTICO PARA EL SERVICIO DE PREVENCIONY PROMOCION USUARIO: HOSP. II CAÑETE </t>
  </si>
  <si>
    <t xml:space="preserve">CONTRATACION DE SERVICIO DE UNA PERSONA NATURAL, QUIMICO FARMACEUTICO PARA EL SERVICIO DE AYUDA AL DIAGNOSTICO Y RECUPERACION USUARIO: POL. CAP III SAN JUAN MIRAFLORES </t>
  </si>
  <si>
    <t>CONTRATACION DE PERSONA NATURAL MEDICO ESPECIALISTA EN RADIOLOGÍA PARA EL SERVICIO DE DIAGNÓSTICO POR IMÁGENES DEL HOSPITAL III SUAREZ ANGAMOS DE LA RPR. USUARIO:  HOSP. III SUAREZ - ANGAMOS GSPNI -</t>
  </si>
  <si>
    <t xml:space="preserve">CONTRATACIÓN DE UNA PERSONA NATURAL PARA CONTAR CON EL SERVICIO PROFESIONAL DE MEDICO ESPECIALISTA PARA EL SERVICIO DE EMERGENCIA AD ULTOS USUARIO: SERVICIO DE EMERGENCIA ADULTOS </t>
  </si>
  <si>
    <t>CONTRATACIÓN DE UNA PERSONA NATURAL DIGITADOR DE FARMACIA PARA EL SERVICIO DE DIGITACION DE MEDICAMENTOS EN FARMACIA DE NUEVA EMERGENCIA USUARIO: SERVICIO DE FARMACIA CONSULTA EXTERNA DEPARTAMENTO DE</t>
  </si>
  <si>
    <t xml:space="preserve">CONTRATACIÓN DE PROFESIONAL MEDICO PADIATRA PARA EL SERVICIO DE PEDIATRIA CLINICA USUARIO: SERVICIO DE PEDIATRIA CLINICA DEPARTAMENTO DE PEDIATRIA CLINICA GERENCIA CLINICA </t>
  </si>
  <si>
    <t>CONTRATACION DE UN MÉDICO GENERAL PARA PARA EL SERVICIO DE PREVENCIÓN, PROMOCIÓN, Y DIPROMOCIÓN Y DIANOSITCO PRECOZ DEL CENTRO DE ATENCIÓN PRIMARIA III SAN JUAN DE MIRAFLORES DE LA PRP. USUARIO:  POL</t>
  </si>
  <si>
    <t>CONTRATACION DEL SERVICIO DE UN PROFESIONAL LEGAL PARA LA UNIDAD DE PROGRAMACION DE LA OFICINA DE ABASTECIMIENTO Y CONTROL PATRIMONIAL DE LA RPR USUARIO: UNIDAD DE PROGRAMACION OFICINA DE ABASTECIMIE</t>
  </si>
  <si>
    <t>CONTRATACIÓN DE UNA PERSONA NATURAL PARA CONTAR CON EL SERVICIO PROFESIONAL DE MEDICO ESPECIALISTA PARA EL SERVICIO DE EMERGENCIA AD ULTOS USUARIO: SERVICIO DE EMERGENCIA ADULTOS DEPARTAMENTO DE EMER</t>
  </si>
  <si>
    <t>CONTRATACION DE PROFESIONAL MÉDICO PEDIATRA PARA EL SERVICIO DE PEDIATRÍA CLÍNICA DEL DPTO DE PEDIATRÍA CLINICA DE LA RPR. USUARIO:  SERV. DE PEDIATRÍA CLINICA DPTO DE PEDIATRÍA CLÍNICA GERENCIA CLÍN</t>
  </si>
  <si>
    <t>CONTRATACION DE SERVICIO DE PERSONA NATURAL DE UN (01) MÉDICO GASTROENTEROLOGO PARA LA ATENCIÓN DE ASEGURADOS Y SUS DERECHOHABIENTES, PARA EL SERVICIO DE GASTROENTEROLOGÍA DEL POLOCLINICO PABLO BERMU</t>
  </si>
  <si>
    <t>CONTRATACIÓN DE PERSONA NATURAL LICENCIADA DE ENFERMERIA PARA EL SERVICIO DE RECUPERACION DE EMERGENCIA DE ADULTOS DEL HNERM USUARIO: SERVICIO DE ENFERMERIA DE RECUPERACION DEPARTAMENTO DE ENFERMERIA</t>
  </si>
  <si>
    <t>CONTRATACIÓN DE PERSONA NATURAL LICENCIADA DE ENFERMERIA PARA EL SERVICIO DE OPERACIONES Y RECUPERACION PEDIATRICA DEL HNERM USUARIO: SERVICIO DE ENFERMERIA DE RECUPERACION DEPARTAMENTO DE ENFERMERIA</t>
  </si>
  <si>
    <t>CONTRATACION DE UNA PERSONA NATURAL QUE BRINDE SERVICIOS PROFESIONALES DE UN MÉDICO CIRTUJANO PARA EL SERVICO DE MEDICINA GENERAL DEL POLICLICO PABLO BERMUDEZ. PARA CONTAR CON EL SERVICIO PROFESIONAL</t>
  </si>
  <si>
    <t>CONTRATACIÓN DE UN PROVEEDOR PARA CONTAR CON EL SERVICIO PROFESIONAL DE LICENCIADA DE ENFERMERIA PARA LA ATENCION A PACIENTES EN EL SERVICIO DE SALA DE OPERACIONES 2DO B Y AS. DEL HNERM USUARIO: SERV</t>
  </si>
  <si>
    <t>CONTRATACIÓN DE UN PROVEEDOR PARA CONTAR CON EL SERVICIO PROFESIONAL DE LICENCIADA DE ENFERMERIA CON ESPECIALIDAD PARA LA ATENCION A PACIENTES EN EL SERVICIO DE UNIDAD DE CUIDADOS INTENSIVOS USUARIO:</t>
  </si>
  <si>
    <t>CONTRATACIÓN DE PERSONA NATURAL LICENCIADA DE ENFERMERIA PARA EL SERVICIO DE SALA DE OPERACIONES 2DO B Y AS DEL HNERM USUARIO: SERVICIO DE ENFERMERIA DE CENTRO QUIRURGICO 2B DEPARTAMENTO DE ENFERMERI</t>
  </si>
  <si>
    <t>CONTRATACION DE PROFESIONAL MEDICO PEDIATRA PARA EL SERVICIO DE PEDIATRÍA CLINICA DEL DPTO DE PEDIATRÍA CLINICA DE LA RPR.RM USUARIO:  SERV. DE PEDIATRÍA CLÍNICA DPTO DE PEDIATRÍA CLINICA GERENCIA CL</t>
  </si>
  <si>
    <t>CONTRATACIÓN DE PERSONA NATURAL LICENCIADA DE ENFERMERIA PARA EL SERVICIO DE HOSPITALIZACION DE ONCOHEMATOLOGIA PEDIATRICA DEL HNERM USUARIO: SERVICIO DE ENFERMERIA DE ONCO HEMATOLOGIA PADIATRICA DEP</t>
  </si>
  <si>
    <t xml:space="preserve">CONTRATACION SERVICIO DE 01 MÉDICO TRAUMATÓLOGO PARA EL HOSPITAL III SUAREZ ANGAMOS. USUARIO: HOSP. III HOSPITAL - ANGAMOS GSPN II </t>
  </si>
  <si>
    <t>CONTRATACIÓN DE PERSONA NATURAL LICENCIADA DE ENFERMERIA CON ESPECIALIDAD PARA LA ATENCION A PACIENTES EN EL SERVICIO DE UNIDAD DE C UIDADOS INTENSIVOS PEDIATRICOS USUARIO: SERVICIO DE ENFERMERIA DE</t>
  </si>
  <si>
    <t>CONTRATACIÓN DE UN PROVEEDOR PARA CONTAR CON EL SERVICIO PROFESIONAL DE LICENCIADA DE ENFERMERIA PARA LA ATENCION A PACIENTES EN CUIDADOS INTENSIVOS II 7B Y UCI III EMERGENCIA NUEVA DEL HNERM USUARIO</t>
  </si>
  <si>
    <t xml:space="preserve">CONTRATACION DE UNA PERSONA NATURAL LICENCIADA EN ENFERMERIA PARA LA ATENCION DE PACIENTES EN CUIDADOS INTENSIVOS 2C DEL HNERM USUARIO:  DPTO DE ENFERMERIA - SERV. UCI 2C,7B COLEGIATURA: 080180 </t>
  </si>
  <si>
    <t xml:space="preserve">CONTRATACION DE UNA PERSONA NATURAL LICENCIADA EN ENFERMERIA PARA LA ATENCION DE PACIENTES EN CUIDADOS INTENSIVOS 2C DEL HNERM USUARIO:  DPTO DE ENFERMERIA - SERV. UCI 2C,7B COLEGIATURA: 081264 </t>
  </si>
  <si>
    <t>CONTRATACION DE UN PROVEEDOR PARA CONTAR CON EL SERVICIO PROFESIONAL DE LICENCIADA DE ENFERMERIA PARA LA ATENCION A PACIENTES EN CUIDADOS INTENSIVOS 2C DEL HNERM/CEP 080447 USUARIO: SERVICIO DE CUIDA</t>
  </si>
  <si>
    <t>CONTRATACIÓN DE UN (01) PROVEEDOR PARA CONTAR CON EL SERVICIO PROFESIONAL DE LICENCIADA DE ENFERMERIA PARA LA ATENCION A PACIENTES C UIDADOS INTENSIVOS 2C DEL HNERM USUARIO: SERVICIO DE CUIDADOS INTE</t>
  </si>
  <si>
    <t>CONTRATACIÓN DE UN (01) PROVEEDOR PARA CONTAR CON EL SERVICIO PROFESIONAL DE LICENCIADA DE ENFERMERIA PARA LA ATENCION A PACIENTES EN CUIDADOS INTENSIVOS 2C DEL HNERM USUARIO: SERVICIO DE CUIDADOS IN</t>
  </si>
  <si>
    <t>CONTRATACION DE UN PROVEEDOR PARA CONTAR CON EL SERVICIO PROFESIONAL DE LICENCIADA DE ENFERMERIA PARA LA ATENCION A PACIENTES EN CUIDADOS INTENSIVOS 2C DEL HNERM/CEP 086631 USUARIO: SERVICIO DE CUIDA</t>
  </si>
  <si>
    <t xml:space="preserve">CONTRATACION DE UNA LICENCIADA DE ENFERMERIA PARA LA ATENCIÓN A PACIENTES EN CUIDADOS INTENSIVOS 2C USUARIO: SERVICIO DE CUIDADOS INTENSIVOS 2C- DPTO DE ENFERMERIA COLEGIATURA: 076140 </t>
  </si>
  <si>
    <t xml:space="preserve">CONTRATACION DE UNA LICENCIADA DE ENFERMERIA PARA LA ATENCIÓN A PACIENTES EN CUIDADOS INTENSIVOS 2C USUARIO: SERVICIO DE CUIDADOS INTENSIVOS 2C,7B - DPTO DE ENFERMERIA COLEGIATURA: 88730 </t>
  </si>
  <si>
    <t>CONTRATACIÓN DE UN PROVEEDOR PARA CONTAR CON EL SERVICIO PROFESIONAL DE LICENCIADA DE ENFERMERIA PARA LA ATENCION A PACIENTES EN EL SERVICIO DE EMEGENCIA ADULTOS DEL HNERM USUARIO: SERVICIO DE ENFERM</t>
  </si>
  <si>
    <t>CONTRATACIÓN DE UN (01) PROVEEDOR PARA CONTAR CON EL SERVICIO DE TECNICO DE ENFERMERIA PARA LA ATENCION A PACIENTES DE EMERGENCIA PEDIATRICA DEL HNERM USUARIO: EMERGENCIA PEDIATRICA - DEPARTAMENTO DE</t>
  </si>
  <si>
    <t>CONTRATACION DE UN (01) PROVEEDOR PARA CONTAR CON EL SERVICIO DE TECNICO DE ENFERMERIA PARA LA ATENCION A PACIENTES EN EMERGENCIA PEDIATRICA DEL HNERM USUARIO:  SERV. DE EMERGENCIA PEDIATRICA - DPTO</t>
  </si>
  <si>
    <t>CONTRTATACION DE UN PROVEEDOR PARA CONTAR CON EL SERVICIO DE TECNICO DE ENFERMERIA PARA LA ATENCION A PACIENTES EN EMERGENCIA PEDIATRICA HNERM USUARIO: SERVICIO DE EMERGENCIA PEDIATRICA - DEPARTAMENT</t>
  </si>
  <si>
    <t>CONTRATACION DE UN PROVEEDOR PARA CONTAR CON EL SERVICIO DE LICENCIADA DE ENFER,ERIA PARA LA ATENCION A PACIENTES EN EL SERVICIO DE EMERGENCIA DE ADULTOS DEL HNERM USUARIO:  SERV. DE ENFERMERIA ADULT</t>
  </si>
  <si>
    <t>CONTRATACION DE UN PROVEEDOR PARA CONTAR CON EL SERVICIO PROFESIONAL DE LICENCIADA DE ENFERMERIA PARA LA ATENCION A PACIENTES EN CUIDADOS INTENSIVOS 2C DEL HNERM/CEP 079684 USUARIO: SERVICIO DE CUIDA</t>
  </si>
  <si>
    <t>CONTRATACIÓN DE UN PROVEEDOR PARA CONTAR CON EL SERVICIO DE TECNICO DE ENFERMERIA PARA LA ATENCION A PACIENTES EN HOSPITALIZACION DE PEDIATRIA CLINICA Y PEDIATRIA ESPECIALIDADES CLINICAS DEL HNERM US</t>
  </si>
  <si>
    <t xml:space="preserve">CONTRATACION DE UNA PERSONA PROFESIONAL LICENCIADA DE ENFERMERIA PARA ATENCION A PACIENTES EN EL SERVICIO DE EMERGENCIA ADULTOS DEL HNERM USUARIO:  SERV. DE ENFERMERIA DE EMERGENCIA ADULTOS </t>
  </si>
  <si>
    <t>CONTRATACION DE UNA PERSONA NATURAL PARA CONTAR CON EL SERVICIO PROFESIONAL DE LICENCIADA DE ENFERMERIA PARA LA ATENCION A PACIENTES EN EL SERVICIO DE EMERGENCIA ADULTOS DEL HNERM USUARIO:  SERV. DE</t>
  </si>
  <si>
    <t>CONTRATACION DE UN PROVEEDOR PARA CONTAR CON EL SERVICIO DE TECNICO DE ENFERMERIA PARA LA ATENCION A PACIENTES EN HOSPITALIZACION DE PEDIATRIA CLINICA USUARIO:  SERV. DE PEDIATRIA DE ESPECIALIDADES C</t>
  </si>
  <si>
    <t>CONTRATACION DE UNA PERSONA NATURAL PARA CONTAR CON EL SERVICIO TECNICO DE ENFERMERIA PARA LA ATENCION A PACIENTES EN HOSPITALIZACION DE PEDIATRIA CLINICA Y PEDIATRIA ESPECIALIDADES DEL HNERM. USUARI</t>
  </si>
  <si>
    <t>CONTRATACION DE UN PROVEEDOR PARA CONTAR CON EL SERVICIO PROFESIONAL DE LICENCIADA DE ENFERMERIA PARA LA ATENCION A PACIENTES EN EL SERVICIO DE EMERGENCIA ADULTOS DEL HNERM USUARIO: SERVICIO DE EMERG</t>
  </si>
  <si>
    <t>CONTRATACION DE UN PROVEEDOR PARA CONTAR CON EL SERVICIO PROFESIONAL DE LICENCIADA DE ENFERMERIA PARA LA ATENCION A PACIENTES EN EL SERVICIO DE EMERGENCIA ADULTOS DEL HOSPITAL NACIONAL EDGARDO REBAGL</t>
  </si>
  <si>
    <t xml:space="preserve">CONTRATACION DE UNA LICENCIADA DE ENFERMERIA PARA LA ATENCION A PACIENTES EN EL SERVICIO DE EMERGENCIA ADULTOS USUARIO: SERVICIO DE EMERGENCIA ADULTO - DPTO DE ENFERMERIA </t>
  </si>
  <si>
    <t>CONTRATACION DEL SERVICIO PROFESIONAL DE LICENCIADO DE ENFERMERIA PARA ATENCION A PACIENTES EN EL SERVICIO DE EMERGENCIA ADULTOS DEL HNERM USUARIO:SERVICIO DE EMERGENCIA ADULTOS - DPTO DE ENFERMERIA</t>
  </si>
  <si>
    <t>CONTRATACION DE UN PROVEEDOR PARA CONTAR CON EL SERVICIO PROFESIONAL DE LICENCIADA DE ENFERMERIA PARA LA ATENCION A PACIENTES EN EL SERVICIO DE EMERGENCIA ADULTOS DE EL HNERM USUARIO: SERVICIO DE EME</t>
  </si>
  <si>
    <t>CONTRATACION DEL SERVICIO PROFESIONAL DE LICENCIADO EN ENFERMERIA PARA ATENCION A PACIENTES EN EL SERVICIO DE EMERGENCIA ADULTOS DEL HNERM USUARIO:SERVICIO DE EMERGENCIA ADULTOS - DPTO DE ENFERMERIA</t>
  </si>
  <si>
    <t>CONTRATACIÓN DE UN PROVEEDOR PARA CONTAR CON EL SERVICIO PROFESIONAL DE LICENCIADA EN ENFERMERIA PARA LA ATENCION A PACIENTES EN EL SERVICIO DE EMERGENCIA ADULTOS DEL HNERM USUARIO: SERVICIO DE ENFER</t>
  </si>
  <si>
    <t>CONTRATACION DE PERSONA NATURAL PARA EL SERVICIO DE TECNICO DE ENFERMERIA PARA EL SERVICIO DE CONSULTA EXTERNA DEL CENTRO DE ATENCION INTEGRAL DE DIABTES E HIPERTENSION CEDHI DE LA RPR USUARIO: CENTR</t>
  </si>
  <si>
    <t>CONTRATACION DE UN PROVEEDOR PARA CONTAR CON EL SERVICIO PROFESIONAL DE LICENCIADA DE ENFERMERÍA PARA LA ATENCIÓN A PACIENTES EN EL SERVICIO DE EMERGENCIA ADULTOS DEL HNERM. USUARIO:  SERV. DE ENFERM</t>
  </si>
  <si>
    <t>CONTRARACION DE UN MEDICO ESPECIALISTA EN CARDIOLOGIA CON CONOCIMIENTO DEL SISTEMA DE SEGUROS DE ESSALUD, REFERENCIAS Y CONTRAREFERENCIAS USUARIO: SERVICIO DE CARDIOLOGIA CLINICA - DEPARTAMENTO DE CA</t>
  </si>
  <si>
    <t>CONTRATACION DE UN PROVEEDOR PARA CONTAR CON EL SERVICIO PROFESIONAL DE LIC. DE ENFERMERIA PARA LA ATENCION A PACIENTES EN EL SERVICIO DE EMERGENCIA ADULTO USUARIO: SERVICIO DE EMERGENCIA ADULT- DPTO</t>
  </si>
  <si>
    <t>CONTRATACION DE PERSONA NATURAL PARA CONTAR CON EL SERVICIO DE PROFESIONAL DE MEDICO ANATOMOPATOLOGO PARA EL SERVICIO DE PATOLOGIA Q UIRURGICA DEL DEPARTAMENTO DE ANATOMIA PATOLOGICA USUARIO:  SERV.</t>
  </si>
  <si>
    <t>CONTRATACION DE UN MEDICO ANATOMO PATOLOGO PARA EL SERVICIO DE PATOLOGIA QUIRURGICA DEL DEPARTAMENTO DE ANATOMIA PATOLOGICA DEL HNERM USUARIO: SERVICIO DE PATOLOGIA QUIRURGICA - DEPARTAMENTO DE ANATO</t>
  </si>
  <si>
    <t xml:space="preserve">CONTRATACION DE SERVICIO DE PERSONA NATURAL PARA CONTAR CON EL SERVICIO PROFESIONAL DE ANATOMOPATOLOGICO USUARIO: SERVICIO DE PATOLOGIA QUIRURGICA  - DEPARTAMENTO DE ANATOMIA PATOLOGICA </t>
  </si>
  <si>
    <t xml:space="preserve">CONTRATACION DEL SERVICIO DE PROFESIONAL DE MEDICO ANATOMOPATOLOGO PARA EL SERVICIO DE PATOLOGIA QUIRURGICA USUARIO: SERVICIO DE PATOLOGIA QUIRURGICA - DEPARTAMENTO DE ANATOMIA PATOLOGICA </t>
  </si>
  <si>
    <t>CONTRATACION DE UN MEDICO ESPECIALISTA EN CARDIOLOGIA CON CONOCIMIENTO DEL SISTEMA DE SEGUROS DE ESSALUD, REFERENCIA Y CONTRAREFERENCIAS USUARIO: SERVICIO DE CARDIOLOGIA CLINICA - DEPARTAMENTO DE CAR</t>
  </si>
  <si>
    <t xml:space="preserve">CONTRATACION DE PROFESIONAL MEDICO ESPECIALISTA PARA EL SERVICIO DE CIRUGIA GENERAL PEDIATRICA USUARIO: SERVICIO DE CIRUGIA DE ESPECIALIDADES PEDIATRICAS - DEPARTAMENTO DE CIRUGIA PEDIATRICA </t>
  </si>
  <si>
    <t xml:space="preserve">CONTRATACIÓN POR LOCACION DE SERVICIO DE UN MEDICO ESPECIALISTA EN CIRUGIA DE TORAX Y CARDIOVASCULAR USUARIO: H.I. CARLOS ALCANTARA B. LA MOLINA GSPN I-II </t>
  </si>
  <si>
    <t>CONTRATACIÓN DEL SERVICIO DE MEDICO RADIOLOGO ESPECIALIZADO PARA EL SERVICIO DE RADIOLOGIA INTERVENCIONISTA DEL HNERM USUARIO: SERVICIO DE RADIOLOGIA INTERVENSIONISTA DEPARTAMENTO DE IMAGENOLOGIA GER</t>
  </si>
  <si>
    <t xml:space="preserve">CONTRATACIÓN DE UNA PERSONA NATURAL QUE BRINDE SERVICIOS PROFESIONALES DE UN MEDICO INTERNISTA PARA EL SERVICIO DE EMERGENCIA USUARIO: HOSP. III SUAREZ - ANGAMOS GSPN I-II </t>
  </si>
  <si>
    <t>CONTRATACIÓN DEL SERVICIO DE MEDICO REHABILITADOR PARA EL SERVICIO DE REHABILITACION PEDIATRICA DEL HNERM USUARIO: SERVICIO DE REHABILITACION PEDIATRICA DEPARTAMENTO DE MEDICINA FISICA Y REHABILITACI</t>
  </si>
  <si>
    <t xml:space="preserve">CONTRATACIÓN DEL SERVICIO DE UN MEDICO CIRUJANO GENERAL PARA EL SERVICIO DE CIRUGIA USUARIO: HOSP. III SUAREZ ANGAMOS GSPN I-II </t>
  </si>
  <si>
    <t xml:space="preserve">CONTRATACIÓN POR LOCACION DE SERVICIO DE UN MEDICO ESPECIALISTA EN CIRUGIA DE TORAX CARDIOVASCULAR USUARIO: H.I. CARLOS ALCANTARA B. LA MOLINA GSPN I-II </t>
  </si>
  <si>
    <t xml:space="preserve">CONTRATACIÓN DE UNA PERSONA NATURAL QUE BRINDE SERVICIOS PROFESIONALES DE UN MEDICO PATOLOGO CLINICO USUARIO: HOSP. III SUAREZ ANGAMOS GSPN I-II </t>
  </si>
  <si>
    <t xml:space="preserve">CONTRATACIÓN DE UNA PERSONA NATURAL PROFESIONAL MEDICO EN MEDICINA INTENSIVA USUARIO: SERVICIO DE UCI II DEPARTAMENTO DE CUIDADOS INTENSIVOS GERENCIA CLINICA </t>
  </si>
  <si>
    <t xml:space="preserve">CONTRATACIÓN DE UNA PERSONA NATURAL SERVICIO DE MEDICINA FAMILIAR PARA EL POLICLINICO CHINCHA DE LA RPR USUARIO: POL. CHINCHA GSPN I-II </t>
  </si>
  <si>
    <t xml:space="preserve">CONTRATACIÓN DE UNA PERSONA NATURAL QUE BRINDE SERVICIOS PROFESIONALES DE UN MEDICO PATOLOGO CLINICO PARA EL SERVICIO DE PATOLOGIA CLINICA USUARIO: HOSP. III SUAREZ ANGAMOS GSPN I-II </t>
  </si>
  <si>
    <t>CONTRATACIÓN DE UN MEDICO REHABILITADOR USUARIO: SERVICIO DE REHABILITACION NEUROTRAUMATOLOGIA Y OCUPACIONAL DEPARTAMENTO DE MEDICINA FISICA Y REHABILITACION GERENCIA DE AYUDA AL DIAGNOSTICO Y TRATAM</t>
  </si>
  <si>
    <t xml:space="preserve">CONTRATACIÓN DE SERVICIO DE UN MEDICO TRAUMATOLOGO USUARIO: HOSP. III SUAREZ ANGAMOS GSPN I-II </t>
  </si>
  <si>
    <t xml:space="preserve">CONTRATACIÓN DE SERVICIO DE UNA PERSONA NATURAL PARA DESEMPEÑARSE COMO MEDICO ESPECIALISTA EN ANESTESIOLOGIA USUARIO: H.I. CARLOS ALCANTARA B. LA MOLINA GSPN I-II </t>
  </si>
  <si>
    <t xml:space="preserve">CONTRATACIÓN DE SERVICIO DE UN MEDICO DE LA ESPECIALIDAD DE MEDICINA INTENSIVA PARA EL SERVICIO DE CUIDADOS INTENSIVOS USUARIO: HOSP. III. SUAREZ ANGAMOS GSPN I-II </t>
  </si>
  <si>
    <t>CONTRATACIÓN DE PROVEEDORES DE SERVICIO DE MEDICO PATOLOGICO CLINICO PARA EL LABORATORIO DE EMERGENCIA ADULTOS USUARIO: SERVICIO DE INMUNOLOGIA Y BIOQUIMICA DEPARTAMENTO DE PATOLOGIA CLINICA GERENCIA</t>
  </si>
  <si>
    <t xml:space="preserve">CONTRATACIÓN DE SERVICIO DE UN MEDICO DE LA ESPECIALIDAD DE MEDICINA INTENSIVA PARA EL SERVICIO DE CUIDADOS INTENSIVOS USUARIO: HOSP. III SUAREZ ANGAMOS GSPN I-II </t>
  </si>
  <si>
    <t xml:space="preserve">CONTRATACIÓN SERVICIO DE MEDICO UROLOGO USUARIO: HOSP. III SUAREZ ANGAMOS GSPN I-II </t>
  </si>
  <si>
    <t xml:space="preserve">CONTRATACIÓN DE PROFESIONAL MEDICO ESPECIALISTA EN OFTALMOLOGIA USUARIO: SERVICIO DE OFTALMOLOGIA DEPARTAMENTO DE CIRUGIA DE CABEZA Y CUELLO GERENCIA QUIRURGICA </t>
  </si>
  <si>
    <t xml:space="preserve">CONTRATACIÓN DE PERSONA NATURAL PARA CONTAR CON EL SERVICIO PROFESIONAL DE MEDICINA INTENSIVA USUARIO: SERVICIO DE CUIDADOS INTERMEDIOS DEPARTAMENTO DE MEDICINA INTERNA GERENCIA CLINICA </t>
  </si>
  <si>
    <t xml:space="preserve">CONTRATACIÓN DE SERVICIO DE UNA PERSONA NATURAL PARA DESEMPEÑARSE COMO MEDICO ESPECIALISTA ORTOPEDIA Y TRAUMATOLOGIA USUARIO: H.I CARLOS ALCANTARA B. LA MOLINA GSPN I-II </t>
  </si>
  <si>
    <t>CONTRATACIÓN DE SERVICIOS PROFESIONAL MEDICO ESPECIALIZADO EN RADIOLOGIA PARA TOMOGRAFIA Y RESONANCIA MAGNETICA DEL HNERM USUARIO: SERVICIO DE TOMOGRAFIA Y RESONANCIA MAGNETICA DEPARTAMENTO DE IMAGEN</t>
  </si>
  <si>
    <t>CONTRATACIÓN DE PERSONA NATURAL MEDICO GINECO-OBSTETRA PARA EL SERVICIO DE EMERGENCIA DE OBSTETRICIA Y GINECOLOGIA USUARIO: SERVICIO DE EMERGENCIA OBSTETRICA DEPARTAMENTO DE OBSTETRICIA Y GINECOLOGIA</t>
  </si>
  <si>
    <t xml:space="preserve">CONTRATACIÓN DE LOS SERVICIOS NO PERSONALES DE ATENCION MEDICA ESPECIALIZADA EN ANESTESIA, ANALGESIA Y REANIMACION USUARIO: DEPARTAMENTO DE ANESTESIOLOGIA Y CENTRO QUIRURGICO GERENCIA QUIRURGICA </t>
  </si>
  <si>
    <t>CONTRATACIÓN DE UN PROVEEDOR PARA CONTAR CON EL SERVICIO PROFESIONAL DE LICENCIADA EN ENFERMERIA PARA LA ATENCION A PACIENTES EN CUIDADOS INTENSIVOS II 7B Y UCI III USUARIO: SERVICIO UCI II 7B Y UCI</t>
  </si>
  <si>
    <t>CONTRATACIÓN DE UN PROVEEDOR PARA CONTAR CON EL SERVICIO PROFESIONAL DE LICENCIADA EN ENFERMERIA PARA LA ATENCION A PACIENTES EN EL SERVICIO DE EMERGENCIA ADULTOS USUARIO: SERVICIO DE ENFERMERIA DE E</t>
  </si>
  <si>
    <t xml:space="preserve">CONTRATACIÓN DE PERSONA NATURAL MEDICO CARDIOLOGO USUARIO: SERVICIO DE CARDIOLOGIA CLINICA DEPARTAMENTO DE CARDIOLOGIA GERENCIA CLINICA </t>
  </si>
  <si>
    <t xml:space="preserve">CONTRATACIÓN DE PERSONA NATURAL O JURIDICA PARA CONTAR CON EL SERVICIO PROFESIONAL DE CARDIOLOGO USUARIO: SERVICIO DE CARDIOLOGIA CLINICA DEPARTAMENTO DE CARDIOLOGIA GERENCIA CLINICA </t>
  </si>
  <si>
    <t xml:space="preserve">CONTRATACIÓN DE PERSONA NATURAL MEDICOS ESPECIALISTA EN RADIOLOGIA PARA EL SERVICIO DE DIAGNOSTICO POR IMAGENES USUARIO: HOSP. III SUAREZ ANGAMOS GSPN I-II </t>
  </si>
  <si>
    <t xml:space="preserve">CONTRATACIÓN DE PERSONA NATURAL PARA EL SERVICIO DE UN MEDICO ESPECIALISTA EN SALUD OCUPACIONAL USUARIO: H.I CARLOS ALCANTARA B. LA MOLINA GSPN I-II </t>
  </si>
  <si>
    <t xml:space="preserve">CONTRATACIÓN DE PERSONAL MEDICO ESPECIALISTA EN OFTALMOLOGIA USUARIO: SERVICIO DE OFTALMOLOGIA DEPARTAMENTO DE CIRUGIA DE CABEZA Y CUELLO GERENCIA QUIRURGICA </t>
  </si>
  <si>
    <t xml:space="preserve">CONTRATACIÓN DE PERSONA NATURAL MEDICO GINECO-OBSTETRA USUARIO: SERVICIO DE EMERGENCIA OBSTETRICIA DEPARTAMENTO DE OBSTETRICIA Y GINECOLOGIA GERENCIA QUIRURGICA </t>
  </si>
  <si>
    <t xml:space="preserve">CONTRATACIÓN DE PERSONA NATURAL PARA EL SERVICIO PROFESIONAL DE MEDICO ENDOCRINOLOGO USUARIO: SERVICIO DE PEDIATRIA DE ESPECIALIDADES CLINICAS DEPARTAMENTO DE PEDIATRIA CLINICA GERENCIA CLINICA </t>
  </si>
  <si>
    <t>CONTRATACIÓN DE PERSONA NATURAL PARA CONTAR CON EL SERVICIO PROFESIONAL DE MEDICO ESPECIALISTA EL SERVICIO DE CARDIOLOGIA USUARIO: SERVICIO DE CARDIOLOGIA CLINICA DEPARTAMENTO DE CARDIOLOGIA GERENCIA</t>
  </si>
  <si>
    <t>CONTRATACIÓN DE SERVICIOS DE PROFESIONAL MEDICO ESPECIALIZADO EN RADIOLOGIA PARA TOMOGRAFIA Y RESONANCIA MAGNETICA USUARIO: SERVICIO DE TOMOGRAFIA Y RESONANCIA MAGNETICA DEPARTAMENTO DE IMAGENOLOGIA</t>
  </si>
  <si>
    <t xml:space="preserve">CONTRATACIÓN DE PERSONA NATURAL MEDICO PSIQUIATRA USUARIO: H.I. CARLOS ALCANTARA B. LA MOLINA GSPN I-II </t>
  </si>
  <si>
    <t xml:space="preserve">CONTRATACIÓN DE UNA PERSONA NATURAL PARA DESEMPEÑARSE COMO ENFERMERO EN EL AREA DE EMERGENCIA USUARIO: H.I. CARLOS ALCANTARA B. LA MOLINA GSPN I-II </t>
  </si>
  <si>
    <t xml:space="preserve">CONTRATACIÓN DE PERSONA NATURAL LICENCIADO EN ENFERMERIA USUARIO: H.I. CARLOS ALCANTARA B. LA MOLINA GSPN I-II </t>
  </si>
  <si>
    <t xml:space="preserve">CONTRATACIÓN DE UNA PERSONA NATURAL PARA DESEMPEÑARSE COMO ENFERMERA EN EL AREA DE CONSULTA EXTERNA USUARIO: H.I. CARLOS ALCANTARA B. LA MOLINA GSPN I-II </t>
  </si>
  <si>
    <t xml:space="preserve">CONTRATACIÓN DE UNA PERSONA NATURAL PARA DESEMPEÑARSE COMO ENFERMERA EN EL SERVICIO DE CENTRO QUIRURGICO USUARIO: H.I. CARLOS ALCANTARA B. LA MOLINA GSPN I-II </t>
  </si>
  <si>
    <t xml:space="preserve">CONTRATACIÓN DEL SERVICIO PROFESIONAL MEDICO RADIOLOGO USUARIO: SERVICIO DE RADIODIAGNOSTICO DEPARTAMENTO DE IMAGENOLOGIA GERENCIA DE AYUDA AL DIAGNOSTICO Y TRATAMIENTO </t>
  </si>
  <si>
    <t>CONTRATACION DEL SERVICIO PROFESIONAL DE TECNOLOGO MEDICO PARA EL SERVICIO DE MEDICINA FISICA Y REHABILITACION DEL HOSPITAL III SUAREZ ANGAMOS DE LA RPR USUARIO: HOSPITAL III SUAREZ ANGAMOS COLEGIATU</t>
  </si>
  <si>
    <t xml:space="preserve">CONTRATACION DE SERVICIO DE PERSONA NATURAL DE UN TECNOLOGO MEDICO PARA CAP III SAN ISIDRO USUARIO:  CAP III SAN ISIDRO COLEGIATURA: 14553 </t>
  </si>
  <si>
    <t>CONTRATACION DE TECNOLOGO MEDICO PARA EL SERVICIO DE RADIOLOGIA INTENSIVISTA - DEPARTAMENTO DE IMAGENOLOGIA DEL HNERM USUARIO: SERV. DE RADIOLOGIA INTERVENCIONISTA - DPTO DE IMAGENOLOGIA DEL HNERM CO</t>
  </si>
  <si>
    <t xml:space="preserve">CONTRATACION DE UN PROVEEDOR PARA CONTAR CON EL SERVICIO DE LICENCIADO DE ENFERMERIA PARA EL HOSPITAL JUAN JOSE RODRIGUEZ LAZO DE LA RPR USUARIO:  POL. J.J. RODRIGUEZ LAZO COLEGIATURA: 064082 </t>
  </si>
  <si>
    <t>CONTRATACION DE UN PROVEEDOR PARA CONTAR CON EL SERVICIO DE LICENCIADO DE ENFERMERIA PARA EL POLICLINICO JUAN JOSE RODRIGUEZ LAZO DE LA RPR USUARIO: POLICLINICO JUAN JOSE RODRIGUEZ LAZO COLEGIATURA:</t>
  </si>
  <si>
    <t xml:space="preserve">CONTRATACIÓN DE SERVICIO DE PERSONA NATURAL DE UN PROFESIONA LICENCIADO EN ENFERMERIA USUARIO: POL. CAP. III SAN ISIDRO GSPN I-II </t>
  </si>
  <si>
    <t>CONTRATACION DE PERSONA NATURAL TECNOLOGO MEDICO EN TERAPIA OCUPACIONAL PARA EL SERVICIO DE REHABILITACION SISTEMA LOCOMOTOR Y CARDIOVASCULAR USUARIO:SERVICIO DE REHABILITACION SISTEMA LOCOMOTOR Y CA</t>
  </si>
  <si>
    <t>CONTRATACION DE SERVICIO DE UN TECNOLOGO MEDICO PARA EL LABORATORIO DE EMERGENCIA ADULTOS CELIM DEL DEPARTAMENTO DE PATOLOGIA CLINICA USUARIO: DEPARTAMENTO DE PATOLOGIA CLINICA COLEGIATURA: 012170 NI</t>
  </si>
  <si>
    <t xml:space="preserve">CONTRATACION DEL SERVICIO DE TECNOLOGO MEDICO PARA EL LABORATORIO DE EMERGENCIA ADULTOS - CELIM - USUARIO: SERV. DE INMUNOLOGIA Y BIOQUIMICA - DPTO PATOLOGIA CLINICA COLEGIATURA: 08670 </t>
  </si>
  <si>
    <t>CONTRATACIÓN DE PERSONA NATURAL PARA CONTAR CON EL SERVICIO PRFOESIONAL DE MEDICO NEFROLOGO PEDIATRA USUARIO: SERVICIO DE PEDIATRIA DE ESPECIALIDADES CLINICAS DEPARTAMENTO DE PEDIATRIA CLINICA GERENC</t>
  </si>
  <si>
    <t>CONTRATACIÓN DEL SERVICIO DE UN TECNOLOGO MEDICO PARA EL LABORATORIO DE EMERGENCIA DE ADULTOS - CELIM PARA EL SERVICIO DE INMUNOLOGIA Y BIOQUIMICA - DPTO DE PATOLOGIA CLINICA USUARIO: SERVICIO DE INM</t>
  </si>
  <si>
    <t>CONTRATACION DE SERVICIO DE TECNOLOGO MEDICO PARA EL LABORATORIO DE EMERGENCIA ADULTOS - CELIM - SERVICIO DE INMUNOLOGIA Y BIOQUIMICA USUARIO: SERVICIO DE INMUNOLOGIA Y BIOQUIMICA - DPTO DE PATOLOGIA</t>
  </si>
  <si>
    <t>CONTRATACIÓN DE PERSONA NATURAL PARA EL SERVICIO PROFESIONAL DE MEDICO ESPECIALISTA EN OFTALMOLOGIA USUARIO: SERVICIO DE OFTALMOLOGIA DEPARTAMENTO DE CIRUGIA DE CABEZA Y CUELLO GERENCIA QUIRURGICA NI</t>
  </si>
  <si>
    <t xml:space="preserve">CONTRATACION DE SERVICIO DE PERSONA NATURAL PARA EL SERVICIO DE TÉCNOLOGO MÉDICO DE RADIOLOGÍA PARA EL POLICLINICO CHINCHA USUARIO:  POLICLINICO CHINCHA </t>
  </si>
  <si>
    <t xml:space="preserve">CONTRATACIÓN DE SERVICIOS NO PERSONALES DE ATENCION MEDICA ESPECIALIZADA EN ANESTESIA, ANALGESIA Y REANIMACION USUARIO: DEPARTAMENTO DE ANESTESIOLOGIA Y CENTRO QUIRURGICO GERENCIA QUIRURGICA </t>
  </si>
  <si>
    <t>CONTRATACION DE UNA PERSONA NATURAL PARA ATENCION MEDICA ESPECIALIZADA EN ANESTESIA, ANALGESIA Y REANIMACION PARA EL DPTO DE ANESTESIOLOGIA Y CENTRO QUIRURGICO C.M.P.: 66855 / USUARIO: DPTO DE ANESTE</t>
  </si>
  <si>
    <t xml:space="preserve">CONTRATACIÓN DE SERVICIOS NO PERSONALES DE ATENCION MEDICA ESPECIALIZADA EN ANALGESIA Y REANIMACION USUARIO: DEPARTAMENTO DE ANESTESIOLOGIA Y CENTRO QUIRURGICO GERENCIA QUIRURGICA </t>
  </si>
  <si>
    <t>CONTRATACION DEL SERVICIO DE APOYO DE UN TECNOLOGO MEDICO PARA EL SERVICIO DE MICROBIOLOGIA - DEPARTAMNETO DE PATOLOGIA CLINICA USUARIO:  SERVICIO DE MICROBIOLOGIA - DEPARTAMNETO DE PATOLOGIA CLINICA</t>
  </si>
  <si>
    <t xml:space="preserve">CONTRATACIÓN DE UN MEDICO ESPECIALISTA EN ANESTESIOLOGIA USUARIO: H.I. CARLOS ALCANTARA B. LA MOLINA GSPN I-II </t>
  </si>
  <si>
    <t>CONTRATACION DE SERVICIOS NO PERSONALES DE ATENCION MEDICA ESPECIALIZADA EN ANESTESIA, ANALGESIA Y REANIMACION PARA EL DEPARTAMENTO DE ANESTESIOLOGIA Y CENTRO QUIRURGICO USUARIO:  DEPARTAMENTO DE ANE</t>
  </si>
  <si>
    <t xml:space="preserve">CONTRATACION DE SERVICIO DE PERSONA NATURAL PARA CONTAR CON EL SERVICIO DE TECNOLOGO MEDICO EN MEDICINA FISICA Y REHABILITACION DEL POLICLINICO CHINCHA USUARIO: POLICLINICA CHINCHA </t>
  </si>
  <si>
    <t xml:space="preserve">CONTRATACIÓN DE SERVICIO DE PERSONA NATURAL DE UN PROFESIONAL LICENCIADO EN ENFERMERIA USUARIO: POL. CAP. III SAN ISIDRO GSPN I-II </t>
  </si>
  <si>
    <t>CONTRATACION DE LOS SERVICIOS NO PERSONALES DE ATENCION MEDICA ESPECIALIZADA EN ANESTESIA, ANALGESIA Y REANIMACION PARA EL DPTO DE A NESTESIOLOGIA Y CENTRO QUIRURGICO USUARIO: DPTO DE ANESTESIOLOGIA</t>
  </si>
  <si>
    <t xml:space="preserve">CONTRATACION DE SERVICIOS NO PERSONALES DE ATENCION MEDICA ESPECIALIZADA, ANALGESIA Y REANIMACION / CMP: 74861 USUARIO:  DPTO DE ANESTESIOLOGIA Y CENTRO QUIRURGICO </t>
  </si>
  <si>
    <t xml:space="preserve">CONTRATACION DE UN PROFESIONAL MEDICO CARDIOLOGO PARA EL SERVICIO DE CARDIOLOGIA CLINICA DE LA RPR USUARIO: SERVICIO DE CARDIOLOGIA CLINICA Y CARDIOLOGIA INTERVENCIONISTA </t>
  </si>
  <si>
    <t>CONTRATACION DE LOS SERVICIOS NO PERSONALES DE ATENCION MEDICA ESPECIALIZADA EN ANESTESIA, ANALGESIA Y REANIMACION PARA EL DPTO DE A NESTESIOLOGIA Y CENTRO QUIRURGICO/ COL: 71949 USUARIO: DPTO DE ANE</t>
  </si>
  <si>
    <t>CONTRATACION DE UNA PERSONA NATURAL PARA DESEMPEÑARSE COMO TECNOLOGO MEDICO EN RADIOLOGIA EN EL SERVICIO DE AYUDA AL DIAGNOSTICO PARA LA ATENCION DE PACIENTES EN LA IMPLEMENTACION DE UN NUEVO SERVICI</t>
  </si>
  <si>
    <t xml:space="preserve">CONTRATACION DE UNA PERSONA NATURAL PROFESIONAL MEDICO CARDIOLOGO PARA EL SERVICIO DE CARDIOLOGIA CLINICA DE LA RPR USUARIO: SERVICIO DE CARDIOLOGIA CLINICA Y CARDIOLOGIA INTERVENCIONISTA </t>
  </si>
  <si>
    <t xml:space="preserve">CONTRATACION DE UNA PERSONA NATURAL TECNOLOGO MEDICO EN RADIOLOGIA EN EL SERVICIO DE AYUDA AL DIAGNOSTICO/COLEG 6276 USUARIO:  HOSP I ULDARIO ROCA </t>
  </si>
  <si>
    <t xml:space="preserve">CONTRATACION DE UNA PERSONA NATURAL TECNOLOGO MEDICO PARA EL SERVICIO DE RADIOLOGIA INTERVENCIONISTA /COLG 13690 USUARIO:  SERV. DE RADIOLOGIA INTERVENCIONISTA – DPTO DE IMAGENOLOGIA </t>
  </si>
  <si>
    <t>CONTRATACION DE TECNOLOGO MEDICO PARA EL SERVICIO DE RADIOLOGIA INTENSIVISTA - DEPARTAMENTO DE IMAGENOLOGIA DEL HNERM/COL 11409 USUARIO: SERV. DE RADIOLOGIA INTERVENCIONISTA - DPTO DE IMAGENOLOGIA DE</t>
  </si>
  <si>
    <t>CONTRATACIÓN DE UN PROVEEDOR PARA CONTAR CON EL SERVICIO PROFESIONAL DE ENFERMERIA PARA ATENCION A PACIENTES DE PRIORIDAD I,II Y III USUARIO: SERVICIO DE ENFERMERIA DE EMERGENCIA PEDIATRICA DEPARTAME</t>
  </si>
  <si>
    <t>CONTRATACION DE TECNOLOGO MEDICO PARA EL LABORATORIO DE EMERGENCIA ADULTOS – CELIM – SERVICIO DE INMUNOLOGIA Y BIOQUIMICA USUARIO: SERVICIO DE INMUNOLOGIA Y BIOQUIMICA - DEPARTAMENTO DE PATOLOGIA CLI</t>
  </si>
  <si>
    <t>CONTRATACIÓN DEL SERVICIO DE UN TECNOLOGO MEDICO PARA EL LABORATORIO DE EMERGENCIA DE ADULTOS - CELIM PARA EL SERVICIO DE INMUNOLOGIA Y BIOQUIMICA - DPTO DE PATOLOGIA CLINICA  / CTMP 12382 USUARIO: S</t>
  </si>
  <si>
    <t xml:space="preserve">CONTRATACION DE UNA PERSONA NATURAL, PARA EL SERVICIO TECNOLOGO MEDICO PARA EL LABORATORIO DE EMERGENCIA DE ADULTOS - CELIM DPTO PATOLOGIA CLINICA USUARIO:  CELIM DPTO PATOLOGIA CLINICA </t>
  </si>
  <si>
    <t>CONTRATACIÓN DE UN PROVEEDOR PARA CONTAR CON EL SERVICIO PROFESIONAL DE LICENCIADO EN ENFERMERIA PARA ATENCION A PACIENTES DE PRIORIDAD I,II Y III USUARIO: SERVICIO DE ENFERMERIA DE EMERGENCIA PEDIAT</t>
  </si>
  <si>
    <t>CONTRATACION DE TECNOLOGO MEDICO PARA EL SERVICIO DE RADIOLOGIA INTENSIVISTA - DEPARTAMENTO DE IMAGENOLOGIA DEL HNERM USUARIO: SERV. DE RADIOLOGIA INTERVENCIONISTA - DPTO DE IMAGENOLOGIA DEL HNERM CT</t>
  </si>
  <si>
    <t>CONTRATACIÓN DE UN PROVEEDOR PARA CONTAR CON EL SERVICIO PROFESIONAL DE LICENCIADO DE ENFERMERIA PARA ATENCION A PACIENTES DE PRIORIDAD I,II Y III USUARIO: SERVICIO DE ENFERMERIA DE EMERGENCIA PEDIAT</t>
  </si>
  <si>
    <t>CONTRATACIÓN DE UN PROVEEDOR PARA CONTAR CON EL SERVICIO DE AUXILIAR DE ENFERMERIA PARA LA ATENCION DE PACIENTES EN EL SERVICIO DE EMERGENCIA ADULTOS DE LA RPR USUARIO: SERVICIO DE EMERGENCIA DE ADUL</t>
  </si>
  <si>
    <t>CONTRATACIÓN DE UN PROVEEDOR PARA CONTAR CON EL SERVICIO PROFESIONAL DE LICENCIADOA EN ENFERMERIA PARA ATENCION A PACIENTES DE PRIORIDAD I,II Y III USUARIO: SERVICIO DE ENFERMERIA DE EMERGENCIA PEDIA</t>
  </si>
  <si>
    <t>CONTRATACION DE UN PROVEEDOR PARA CONTAR CON EL SERVICIO PROFESIONAL DE LICENCIADA DE ENFERMERIA PARA LA ATENCION A PACIENTES QUE REQUIEREN SER SOMETIDOS A INTERVENCIONES QUIRURGICAS DE LAS DIFERENTE</t>
  </si>
  <si>
    <t xml:space="preserve">CONTRATACIÓN DE UN TECNOLOGO MEDICO DE TERAPIA FISICA Y REHABILITACION USUARIO: POLICLINICO PABLO BERMUDEZ </t>
  </si>
  <si>
    <t>CONTRATACION DE PERSONA NATURAL PARA DESEMPEÑARSE COMO LICENCIADO TECNOLOGO MEDICO EN OPTOMETRIA, PARA LA UNIDAD PRODUCTORA DE CONSULTA EXTERNA QUE REQUIEREN ATENCION PROFESIONAL Y CUBRIR CON LA DEMA</t>
  </si>
  <si>
    <t>CONTRATACIÓN DE UN TECNOLOGO MEDICO PARA EL SERVICIO DE HEMATOLOGIA Y BANCO DE ORGANOS USUARIO: DEPARTAMENTO DE HEMATOLOGIA Y BCO DE ORGANOS DEPARTAMENTO DE PATOLOGIA CLINICA GERENCIA DE AYUDA AL DIA</t>
  </si>
  <si>
    <t>CONTRATACION DE SERVICIO DE TECNOLOGO MEDICO PARA EL SERVICIO DE HEMATOLOGIA Y BANCO DE ORGANOS - DEPARTAMENTO DE PATOLOGIA CLINICO USUARIO: SERVICIO DE HEMATOLOGIA Y BANCO DE ORGANOS - DPTO DE PATOL</t>
  </si>
  <si>
    <t>CONTRATACION DE PERSONA NATURAL PARA BRINDAR EL SERVICIO DE TECNOLOGO MEDICO EN TERAPIA FISICA Y REHABILTACION PARA EL HOSPITAL CARLOS ALCANTARA BUTTERFIELD USUARIO: H.I. CARLOS ALCANTARA B. (LA MOLI</t>
  </si>
  <si>
    <t xml:space="preserve">CONTRATACIÓN DE UN PROVEEDOR PARA CONTAR CON SERVICIO DE TECNOLOGO MEDICO DE TERAPIA FISICA PARA EL POLICLINICO PABLO BERMUDEZ USUARIO: POLICLINICO PABLO BERMUDEZ </t>
  </si>
  <si>
    <t>CONTRATACION DEL SERVICIO DE TECNOLOGO MEDICO PARA EL SERVICIO DE HEMATOLOGIA Y BANCO DE ORGANOS - DEPARTAMENTO DE PATOLOGIA CLINICO USUARIO: SERVICIO DE HEMATOLOGIA Y BANCO DE ORGANOS - DPTO DE PATO</t>
  </si>
  <si>
    <t xml:space="preserve">CONTRATACION DE PROVEEDOR DE SERVICIO TECNOLOGO MEDICO DE LABORATORIO USUARIO: SERVICIO DE MICROBIOLOGIA  DEPARTAMENTO DE ANATOMIA PATOLOGICA </t>
  </si>
  <si>
    <t>CONTRATACION DE UN PROVEEDOR PARA CONTAR CON EL SERVICIO PROFESIONAL DE LICENCIADA DE ENFERMERIA PARA LA ATENCION A PACIENTES EN HOSPITALIZACION DE LOS SERVICIOS DE PEDIATRIA CLINICA Y PEDIATRIA DE E</t>
  </si>
  <si>
    <t xml:space="preserve">CONTRATACION DE PROVEEDORES DE SERVICIO DE TECNOLOGO MEDICO LABORATORIO USUARIO: SERVICIO DE MICROBIOLOGIA –DEPARTAMENTO DE ANATOMIA PATOLOGICA </t>
  </si>
  <si>
    <t>CONTRATACION DE UNA PERSONA NATURAL LICENCIADO/A EN ENFERMERIA PARA LA ATENCION A PACIENTES DE EN HOSPITALIZACION USUARIO:  SERV. DE PEDIATRIA CLINICA Y PEDIATRIA DE ESPECIALIDADES CLINICAS – DPTO DE</t>
  </si>
  <si>
    <t>CONTRATACION DE UN TECNOLOGO MEDICO EN TERAPIA OCUPACIONAL PARA EL SERVICIO DE REHABILITACION NEUROTRAUMATOLOGICO Y OCUPACIONAL DEL HNERM USUARIO: SERVICIO DE REHABILITACION NEUROTRAUMATOLOGICO Y OCU</t>
  </si>
  <si>
    <t xml:space="preserve">CONTRATACIÓN DE UN TECNOLOGO MEDICO DE TERAPIA FISICA USUARIO: POLICLINICO PABLO BERMUDEZ </t>
  </si>
  <si>
    <t xml:space="preserve">CONTRATACIÓN DE PROVEEDOR DE SERVICIOS NUTRICIONISTA CLINICA USUARIO: SERVICIO DE NUTRICION DEPARTAMENTO DE APOYO MEDICO GERENCIA DE AYUDA AL DIAGNOSTICO Y TRATAMIENTO </t>
  </si>
  <si>
    <t xml:space="preserve">CONTRATACION DE SERVICIO DE TECNOLOGO MEDICO EN TERAPIA OCUPACIONAL PARA EL SERVICIO DE REHABILITACION PEDIATRICA DEL HNERM USUARIO: SERV. DE REHABILITACION PEDIATRICA </t>
  </si>
  <si>
    <t>CONTRATACION DE UN PROVEEDOR PARA CONTAR CON EL SERVICIO PROFESIONAL DE LICENCIADA DE ENFERMERIA PARA LA ATENCION A PACIENTES EN HOSPITALIZACION DE LOS SERVICIOS DE PEDIATRIA CLINICA DEL HNERM USUARI</t>
  </si>
  <si>
    <t xml:space="preserve">CONTRATACION DE PROVEEDORES DE SERVICIO DE TECNOLOGO MEDICO PARA EL LABORATORIO DE EMERGENCIA ADULTOS-CELIM SERVICIO DE INMUNOLOGIA Y BIOQUIMICA USUARIO: SERVICIO DE INMUNOLOGIA Y BIOQUIMICA </t>
  </si>
  <si>
    <t>CONTRATACION DE UN PROVEEDOR PARA CONTAR CON EL SERVICIO DE AUXILIAR DE ENFERMERIA PARA LA ATENCION DE PACIENTES USUARIO: SERVICIO DE EMERGENCIA ADULTOS - GERENCIA DE AYUDA AL DIAGNOSTICO Y TRATAMIEN</t>
  </si>
  <si>
    <t>CONTRATACIÓN DE UN (01) PROVEEDOR PARA CONTAR CON EL SERVICIO PROFESIONAL DE LICENCIADA DE ENFERMERIA PARA LA ATENCION A PACIENTES EN HOSPITALIZACION DE LOS SERVICIOS DE PEDIATRIA CLINICA Y PEDIATRIA</t>
  </si>
  <si>
    <t>CONTRATACIÓN DE UNA PERSONA NATURAL QUE BRINDE SERVICIOS PROFESIONALES DE TECNOLOGO MEDICO EN TERAPIA FISICA PARA EL SERVICIO DE MEDICINA FISICA Y REHABILITACION PARA EL POLICLINICO PROCERES USUARIO:</t>
  </si>
  <si>
    <t xml:space="preserve">CONTRATACIÓN DE TECNOLOGO MEDICO DE LABORATORIO USUARIO: POLICLINICO PABLO BERMUDEZ </t>
  </si>
  <si>
    <t xml:space="preserve">CONTRATACIÓN DE PERSONA NATURAL PROFESIONAL TECNOLOGO MEDICO ASISTENCIAL DE RAYOS X USUARIO:  POLICLINICO PABLO BERMUDEZ </t>
  </si>
  <si>
    <t>CONTRATACIONDE UN PROVEEDOR PARA CONTAR CON EL SERVICIO DE LICENCIADA DE ENFERMERIA PARA LA ATENCION A PACIENTES EN CUIDADOS INTENSIVOS II 7B Y UCI III EMERGENCIA NUEVA DEL HNERM USUARIO: SERVICIO DE</t>
  </si>
  <si>
    <t>CONTRATACION DEL SERVICIO PROFESIONAL DE LICENCIADA EN ENFERMERIA PARA LA ATENCION A PACIENTES EN HOSPITALIZACION DE LOS SERVICIOS DE PEDIATRIA CLINICA Y PEDIATRIA DE ESPECIALIDADES CLINICAS DEL HNER</t>
  </si>
  <si>
    <t xml:space="preserve">CONTRATACION DE UN TECNOLOGO MEDICO PARA EL SERVICIO DE MEDICINA FISICA Y REHABILITACION DEL HOSPITAL III SUAREZ ANGAMOS DE LA RPR USUARIO: SERVICIO DE MEDICINA Y REHABILITACION </t>
  </si>
  <si>
    <t xml:space="preserve">CONTRATACION DE SERVICIO DE UNA PERSONA NATURAL PARA DESEMPEÑARSE COMO TECNOLOGO MEDICO EN RADIOLOGIA EN EL HOSP. CARLOS ALCANTARA USUARIO: HOSP. CARLOS ALCANTARA </t>
  </si>
  <si>
    <t>CONTRATACION DEL SERVICIO DE PERSONA NATURAL QUE BRINDE SERVICIOS PROFESIONALES DE ENFERMERO PARA EL SERVICIO DE ENFERMERÍA DEL HOSPITAL III SUAREZ ANGAMOS. USUARIO: HOSP. III SUAREZ - ANGAMOS GSPNI</t>
  </si>
  <si>
    <t xml:space="preserve">CONTRATACION DE UN PROFESIONAL EN DERECHO PARA LA UNIDAD DE ADMINISTRACION DE PERSONAL DE LA OFICINA DE RECURSOS HUMANOS DE LA RPR USUARIO: OFICINA DE RECURSOS HUMANOS </t>
  </si>
  <si>
    <t xml:space="preserve">CONTRATACIÓN DE PROVEEDORES DE SERVICIO DE TECNOLOGO MEDICO USUARIO: SERVICIO DE HEMATOLOGIA Y BCO DE ORGANOS DEPARTAMENTO DE PATOLOGIA CLINICA GERENCIA DE AYUDA AL DIAGNOSTICO Y TRATAMIENTO </t>
  </si>
  <si>
    <t xml:space="preserve">CONTRATACIÓN DE UN TECNOLOGO MEDICO PARA LA UNIDAD DE CITOLOGIA DEL SERVICIO DE AYUDA AL DIAGNOSTICO Y TRATAMIENTO USUARIO: POL. CENTRO DE PREVENCION LARCO GSPN I-II </t>
  </si>
  <si>
    <t xml:space="preserve">CONTRATACION DE UN TECNOLOGO MEDICO EN RADIOLOGIA PARA EL HOSPITAL I CARLOS ALCANTARA BUTTERFIELD USUARIO:H.I CARLOS ALCANTARA B. (LA MOLINA) </t>
  </si>
  <si>
    <t xml:space="preserve">CONTRATACION DE PERSONA NATURAL LICENCIADO EN ENFERMERÍA PARA EL HOSPITAL I CARLOS ALCANTARA BUTTERFIELD. USUARIO: HOSP. I CARLOS ALCANTARA B. (LA MOLINA) GSPN I-II </t>
  </si>
  <si>
    <t xml:space="preserve">CONTRATACIÓN DEL SERVICIO DE PERSONA NATURAL LICENCIADO EN TECNOLOGIA MEDICA LABORATORIO CLINICO Y ANATOMIA PATOLOGICA USUARIO: POL. CAP III SAN JUAN MIRAFLORES GSPN I-II </t>
  </si>
  <si>
    <t>CONTRATACIÓN DE UNA PERSONA NATURAL PARA EL DESARROLLO DE TALLER DE YOGA EN LOS CAM DE LIMA DE LA OFICINA DE PRESTACIONES SOCIALES Y MEDICINA COMPLEMENTARIA DE LA GSPN -I-II DE LA RPR USUARIO: OFICIN</t>
  </si>
  <si>
    <t>CONTRATACION DE UN PROVEEDOR PARA CONTAR CON EL SERVICIO PROFESIONAL DE TECNOLOGO MEDICO EN TERAPIA FISICA USUARIO: SERVICIO DE REHABILITACION DEL SISTEMA LOCOMOTOR Y CARDIOVASCULAR -  DPTO DE MEDICI</t>
  </si>
  <si>
    <t>CONTRATACIÓN DE UNA PERSONA NATURAL PARA EL DESARROLLO DE TALLER DE TEATRO EN LOS CAM DE LIMA DE LA OFICINA DE PRESTACIONES SOCIALES Y MEDICINA COMPLEMENTARIA DE LA GSPN -I-II DE LA RPR USUARIO: OFIC</t>
  </si>
  <si>
    <t xml:space="preserve">CONTRATACIÓN DEL SERVICIO DE APOYO DE UN TECNOLOGO MEDICO DE LABORATORIO USUARIO: SERVICIO DE MICROBIOLOGIA DEPARTAMENTO DE PATOLOGIA CLINICA GERENCIA DE AYUDA AL DIAGNOSTICO Y TRATAMIENTO </t>
  </si>
  <si>
    <t>CONTRATACIÓN DE UN PROVEEDOR DE SERVICIO TECNOLOGO MEDICO EN TERAPIA FISICA USUARIO: SERVICIO DE REHABILITACION DEL SISTEMA LOCOMOTOR Y CARDIOVASCULAR DEPARTAMENTO DE MEDICINA FISICA Y REHABILITACION</t>
  </si>
  <si>
    <t xml:space="preserve">CONTRATACIÓN DEL SERVICIO ASISTENCIA LEGAL DE LA OFICINA DE ASESORIA JURÍDICA DE LA RPR. USUARIO: OFICINA DE ASESORIA JURÍDICA GRPR. </t>
  </si>
  <si>
    <t xml:space="preserve">CONTRATACIÓN DE SERVICIOS PROFESIONALES DE UN TECNOLOGO MEDICO PARA EL SERVICIO DE PATOLOGIA CLINICA USUARIO: HOSP. III SUAREZ ANGAMOS GSPN I-II </t>
  </si>
  <si>
    <t xml:space="preserve">CONTRATACIÓN DEL SERVICIO TEMPORAL DE ASISTENCIA LEGAL EN PROCEDIMIENTOS ADMINISTRATIVOS DE LA OFICINA DE ASESORIA JURÍDICA DE LA RPR. USUARIO: OFICINA DE ASESORIA JURÍDICA </t>
  </si>
  <si>
    <t>CONTRATACIÓN DE SERVICIO PROFESIONAL DE TECNOLOGO MEDICO EN TERAPIA DE LENGUAJE PARA EL SERVICIO DE REHABILITACION PEDIATRICA USUARIO: SERVICIO DE REHABILITACION PEDIATRICA DEPARTAMENTO DE MEDICINA F</t>
  </si>
  <si>
    <t>CONTRATACIÓN DE SERVICIOS DE UN PROFESIONAL INGENIERO PARA LA UNIDAD DE SEGURIDAD Y SALUD EN EL TRABAJO DE LA OFICINA DE RECURSOS HUMANOS DEL HNERM USUARIO: UNIDAD DE SEGURIDAD Y SALUD EN EL TRABAJO</t>
  </si>
  <si>
    <t xml:space="preserve">CONTRATACION DE UN PROVEEDOR PARA CONTAR CON EL SERVICIO DE ANALISTA LEGAL PARA LA OFICINA DE APOYO TECNICO Y GESTION DOCUMENTARIA USUARIO:  OFICINA DE APOYO TECNICO Y GESTION DOCUMENTARIA </t>
  </si>
  <si>
    <t>CONTRATACIÓN DE SERVICIOS NO PERSONALES DE ATENCIÓN MÉDICA ESPECIALIZADA EN ANESTESIA, ANALGESIA, Y REANIMACIÓN PARA EL DPTO DE ANESTESIOLOGÍA Y CENTRO QUIRÚRGICO DEL HNERM. USUARIO: DPTO DE ANESTESI</t>
  </si>
  <si>
    <t xml:space="preserve">CONTRATACION DE SERVICIO DE UN (01) DIGITADOR TELEOPERADOR PARA LA UNIDAD DE SEGURIDAD Y SALUD EN EL TRABAJO DE LA OFICINA DE RECURSOS HUMANOS DE LA RPR USUARIO: OFICINA DE RECURSOS HUMANOS </t>
  </si>
  <si>
    <t xml:space="preserve">CONTRATACION DE SERVICIOS DE UN PROFESIONAL DE DERECHO PARA LA UNIDAD DE ADMINISTRACION DE PERSONAS USUARIO: OFICINA DE RECURSOS HUMANOS - UNIDAD DE ADMINISTRACION </t>
  </si>
  <si>
    <t>CONTRATACIÓN DEL SERVICIO TEMPORAL DE UN PROFESIONAL ABOGADO PARA LA EVALUACIÓN, DEFENSA LEGAL E IMPULSO DE EXPEDIENTES DE COBRANZA DE LA OFICINA DE ASESORIA JURIDICA DE LA RPR Y LA ATENCIÓN DE PROVE</t>
  </si>
  <si>
    <t xml:space="preserve">CONTRATACIÓN DE UN ABOGADO PARA LA DEFENSA LEGAL EN MATERIA PENAL PARA LA OFICINA DE ASESORIA JURÍDICA DE LA RPR. USUARIO: OFICINA DE ASESORIA JURIDICA GRPR. </t>
  </si>
  <si>
    <t>CONTRATACIÓN DE UNA PERSONA NATURAL PARA EL DESARROLLO DE TALLER DE DANZAS INTERNACIONALES EN LOS CAM DE LIMA DE LA OFICINA DE PRESTACIONES SOCIALES Y MEDICINA COMPLEMENTARIA DE LA GSPN -I-II DE LA R</t>
  </si>
  <si>
    <t>CONTRATACIÓN DEL SERVICIO TEMPORAL DE UN ABOGADO PARA LA DEFENSA LEGAL EN LOS PROCESOS JUDICIALES DE COBRANZA DE LA OFICINA DE ASESORIA JURÍDICA DE LA RPR. USUARIO: OFICINA DE ASESORIA JURÍDICA GRPR.</t>
  </si>
  <si>
    <t>CONTRATACIÓN DEL SERVICIO TEMPORAL DE UN PROFESIONAL ABOGADO PARA LA EVALUACIÓN Y DEFENSA LEGAL E IMPULSO DE LOS PROCESOS JUDICIALES DE COBRANZA SEGUIDOS POR LA OFICINA DE ASESORIA JURIDICA DE LA RPR</t>
  </si>
  <si>
    <t xml:space="preserve">CONTRATACIÓN DE UNA PERSONA NATURAL QUE BRINDE SERVICIO DE ANALISTA DE PRESUPUESTO USUARIO: OFICINA DE PRESUPUESTO Y COSTOS OFICINA DE GESTION Y DESARROLLO GRPR </t>
  </si>
  <si>
    <t xml:space="preserve">CONTRATACION DE PERSONA NATURAL LICENCIADO EN ENFERMERÍA PARA EL HOSPITAL I CARLOS ALCÁNTARA BUTTERFIELD. USUARIO: HOSPITAL I CARLOS ALCÁNTARA B. (LA MOLINA) GSPN I-II </t>
  </si>
  <si>
    <t xml:space="preserve">CONTRATACIÓN DE UN PROFESIONAL ANALISTA PROGRAMADOR BI USUARIO: UNIDAD DE INTELIGENCIA PRESTACIONAL OFICINA DE GESTION DE INFORMACION GRPR </t>
  </si>
  <si>
    <t>CONTRATACIÓN DE UN PROFESIONAL ALTAMENTE ESPECIALIZADO EN INGENIERIA DE SISTEMAS PARA REALIZAR LA INTEGRACION DE LOS EQUIPOS BIOMEDICOS USUARIO: DEPARTAMENTO DE IMAGENOLOGIA GERENCIA DE AYUDA AL DIAG</t>
  </si>
  <si>
    <t xml:space="preserve">CONTRATACION DE UNA PERSONA NATURAL PARA DESARROLLO DE TALLERES MANUALIDADES USUARIO: OFICINA DE PRESTACIONES SOCIALES Y MEDICINA COMPLEMENTARIA </t>
  </si>
  <si>
    <t xml:space="preserve">CONTRATACIÓN DE PERSONA NATURAL LICENCIADO EN ENFERMERÍA PARA EL HOSPITAL I CARLOS ALCÁNTARA BUTTERFIELD. USUARIO: HOSPITAL I CARLOS ALCÁNTARA B. (LA MOLINA) GSPN I-II </t>
  </si>
  <si>
    <t>CONTRATACION DE SERVICIO PROFESIONAL DE TECNOLOGO MÉDICO EN TERAPIA DE LENGUAJE PARA EL SERVICIO DE REHABILITACION PEDIATRICA DEL HNERM USUARIO: SERVICIO DE REHABILITACION PEDIATRICA – DEPARTAMENTO D</t>
  </si>
  <si>
    <t>CONTRATACIÓN DEL SERVICIO DE PERSONA NATURAL QUE BRINDE SERVICIOS PROFESIONALES DE ENFERMERO PARA EL SERVICIO DE ENFERMERÍA DEL HOSPITAL III SUAREZ ANGAMOS. USUARIO: HOSP. III SUAREZ - ANGAMOS GSPNI</t>
  </si>
  <si>
    <t xml:space="preserve">CONTRATACIÓN DEL SERVICIO DE UN ABOGADO PARA LA EVALUACIÓN DEFENSA Y ACCIONES DE IMPULSO DE LA RPR. USUARIO: OFICINA DE ASESORIA JURIDICA GRPR. </t>
  </si>
  <si>
    <t xml:space="preserve">CONTRATACIÓN DE UN PROVEEDOR PARA CONTAR CON EL SERVICIO PROFESIONAL DE MEDICO GASTROENTEROLOGO USUARIO: POL. CHINCHA GSPN I-II </t>
  </si>
  <si>
    <t>CONTRATACIÓN DE SERVICIO DE ASISTENCIA LEGAL EN PROCEDIMIENTOS ADMINISTRATIVOS Y OTROS TEMAS DE INDOLE LEGAL DE LA OFICINA DE ASESORIA JURÍDICA DE LA RPR. USUARIO: OFICINA DE ASESORIA JURIDICA GRPR.</t>
  </si>
  <si>
    <t xml:space="preserve">CONTRATACIÓN DEL SERVICIO MEDICO NEUROCIRUJANO PARA EL SERVICIO DE CIRUGIA CEREBRAL USUARIO: SERVICIO DE CIRUGIA CEREBRAL Y NEUROINTESIVISMO DEPARTAMENTO DE NEUROCIRUGIA GERENCIA QUIRURGICA </t>
  </si>
  <si>
    <t>CONTRATACIÓN DEL SERVICIO TEMPORAL DE UN PROFESIONAL ABOGADO PARA LA EVALUACIÓN Y DEFENSA LEGAL EN MATERIA ADMINSITRATIVA Y PROCEDIMIENTOS ADMINISTRATIVOS SANCIONADORES A CARGO DE LA OFICINA DE ASESO</t>
  </si>
  <si>
    <t>CONTRATACIÓN POR SERVICIO DE AUXILIAR DE ENFERMERIA PARA ATENCION A PACIENTES EN CENTRO QUIRURGICO 2DO B Y AS USUARIO: SERVICIO DE ENFERMERIA DE CENTRO QUIRURGICO 2B DEPARTAMENTO DE ENFERMERIA GERENC</t>
  </si>
  <si>
    <t xml:space="preserve">CONTRATACION DEL SERVICIO ASISTENCIA LEGAL DE LA OFICINA DE ASESORIA JURIDICA DE LA RPR. USUARIO: OFICINA DE ASESORIA JURIDICA </t>
  </si>
  <si>
    <t>CONTRATACION DEL SERVICIO TEMPORAL DE UN PROFESIONAL ABOGADO PARA LA EVALUACION Y DEFENSA LEGAL EN PROCEDIMIENTOS ADMINISTRATIVOS SA NCIONADORES Y TRILATERALES DE LA OFICINA DE ASESORIA JURIDICA DE L</t>
  </si>
  <si>
    <t>CONTRATACIÓN DE UN PROVEEDOR PARA CONTAR CON EL SERVICIO DE AUXILIAR DE ENFERMERIA PARA LA ATENCION A PACIENTES EN HOSPITALIZACION HEMATOLOGIA USUARIO: SERVICIO DE ENFERMERIA DE ONCO HEMATOLOGIA 8B D</t>
  </si>
  <si>
    <t xml:space="preserve">CONTRATACIÓN DE UN ABOGADO PARA LA DEFENSA LEGAL EN MATERIA PENAL PARA LA OFICINA DE ASESORIA JURÍDICA DE LA RPR. USUARIO: OFICINA DE ASESORIA JURÍDICA  GRPR. </t>
  </si>
  <si>
    <t>CONTRATACIÓN DEL SERVICIO TEMPORAL DE UN PROFESIONAL PARA LA EVALUACIÓN, DEFENSA Y ACCIONES DE IMPULSO DE LOS PROCESOS JUDICIALES DE OBLIGACIÓN DE DAR SUMA DE DINERO Y ACCIONES ADMINISTRATIVAS PARA L</t>
  </si>
  <si>
    <t xml:space="preserve">CONTRATACION DEL SERVICIO DE PERSONA NATURAL QUIMICO FARMACEUTICO PARA EL SERVICIO DE PREVENCION Y PROMOCION DEL HOSPITAL II CAÑETE ESSALUD DE RPR USUARIO: HOSPITAL II CAÑETE </t>
  </si>
  <si>
    <t xml:space="preserve">CONTRATACION DE PERSONA NATURAL TECNICO, TECNOLOGO MEDICO LABORATORIO USUARIO: SERVICIO DE MICROBIOLOGIA - DPTO DE ANATOMIA PATOLOGICA </t>
  </si>
  <si>
    <t xml:space="preserve">CONTRATACION DEL SERVICIO DE TECNOLOGO MEDICO PARA EL SERVICIO DE MICROBIOLOGIA - DPTO DE PATOLOGIA CLINICA USUARIO: SERVICIO DE MICROBIOLOGIA - DPTO DE ANATOMIA PATOLOGIA </t>
  </si>
  <si>
    <t>CONTRATACIÓN DE PROVEEDORES DE SERVICIO DE MEDICO PATOLOGO CLINICO PARA EL LABORATORIO DE EMERGENCIA DE ADULTOS CELIM USUARIO: SERVICIO DE INMUNOLOGIA Y BIOQUIMICA DEPARTAMENTO DE PATOLOGIA CLINICA G</t>
  </si>
  <si>
    <t xml:space="preserve">CONTRATACIÓN DE UN TECNOLOGO MEDICO PARA EL SERVICIO DE RADIOLOGIA USUARIO: HOSP. III SUAREZ ANGAMOS GSPN I-II </t>
  </si>
  <si>
    <t xml:space="preserve">CONTAR CON EL SERVICIO DE APOYO DE UN TECNOLOGO MEDICO DE LABORATORIO USUARIO: SERVICIO DE MICROBIOLOGIA DEPARTAMENTO DE PATOLOGIA CLINICA GERENCIA DE AYUDA AL DIAGNOSTICO Y TRATAMIENTO </t>
  </si>
  <si>
    <t>CONTRATACION DE PROFESIONAL TECNOLOGO MEDICO EN RADIOLOGIA ESPECIALIZADO EN TOMOGRAFIA COMPUTARIZADA USUARIO: SERVICIO DE TOMOGRAFIA Y RESONANCIA MAGNETICA DEPARTAMENTO DE IMAGENOLOGIA GERENCIA DE AY</t>
  </si>
  <si>
    <t xml:space="preserve">CONTRATACIÓN DE SERVICIO DE UNA PERSONA NATURAL PARA DESEMPEÑARSE COMO MEDICO ESPECIALISTA EN OFTALMOLOGIA USUARIO: H.I. CARLOS ALCANTARA B. LA MOLINA GSPN I-II </t>
  </si>
  <si>
    <t xml:space="preserve">CONTRATACIÓN DE PERSONA NATURAL MEDICO GINECO OBSTETRA USUARIO: SERVICIO DE EMERGENCIA OBSTETRICA DEPARTAMENTO DE OBSTETRICIA Y GINECOLOGIA GERENCIA QUIRURGICA </t>
  </si>
  <si>
    <t>CONTRATACION DE UN DIGITADOR PARA EL SERVICIO DE HEMATOLOGIA Y BANCO DE ORGANO USUARIO: SERVICIO DE HEMATOLOGIA Y BCO DE ORGANOS DEPARTAMENTO DE PATOLOGIA CLINICA GERENCIA DE AYUDA AL DIAGNOSTICO Y T</t>
  </si>
  <si>
    <t>CONTRATACIÓN DEL SERVICIO DE PERSONA NATURAL LICENCIADO EN NUTRICIÓN PARA EL SERVICIO DE AYUDA AL DIAGNOSTICO Y RECUPERACIÓN DEL CENTRO DE ATENCIÓN PRIMARIA III SAN JUAN DE MIRAFLORES. USUARIO: POL.</t>
  </si>
  <si>
    <t>CONTRATACION DE PROVEEDORES DE SERVICIO DE DIGITADOR ASISTENCIAL PARA EL LABORATORIO DE EMERGENCIA ADULTOS CELIM USUARIO: SERVICIO DE INMUNOLOGIA Y BIOQUIMICA DEPARTAMENTO DE PATOLOGIA CLINICA GERENC</t>
  </si>
  <si>
    <t xml:space="preserve">CONTRATACION DE PERSONA NATURAL DIGITADOR ASISTENCIAL PARA EL SERVICIO DE DIAGNOSTICO POR IMAGENES USUARIO: HOSP. III SUAREZ ANGAMOS GSPN I-II </t>
  </si>
  <si>
    <t>CONTRATACIÓN DE UN PROVEEDOR PARA CONTAR CON EL SERVICIO PROFESIONAL DE LICENCIADA DE ENFERMERIA PARA LA ATENCION A PACIENTES QUE REQUIERAN SER SOMETIDOS A INTERVENCIONES QUIRURGICAS DE LAS DIFERENTE</t>
  </si>
  <si>
    <t>CONTRATACIÓN DE UN PROVEEDOR PARA CONTAR CON EL SERVICIO PROFESIONAL DE LICENCIADA DE ENFERMERÍA PARA LA ATENCIÓN A PACIENTES EN LAS DIFERENTES ESPECIALIDADES EN EL SERVICIO DE SALA DE OPERACIONES 2D</t>
  </si>
  <si>
    <t xml:space="preserve">CONTRATACION DE UN DIGITADOR ASISTENCIAL EN EL SERVICIO DE ADMISION USUARIO: H.I CARLOS ALCANTARA B. LA MOLINA GSPN I-II </t>
  </si>
  <si>
    <t xml:space="preserve">CONTRATACION DE SERVICIO DE UN DIGITADOR PARA EL AREA DE INMUNIZACIONES USUARIO: POL. CAP III SAN ISIDRO GSPN I-II </t>
  </si>
  <si>
    <t>CONTRATACION DE UNA PERSONA NATURAL PARA EL SERVICIO DE DIGITACION DE MEDICAMENTOS EN FARMACIA DE CONSULTA EXTERNA DE COTITOXICOS USUARIO: SERVICIO DE FARMACIA DE HOSPITALIZACION DESPARTAMENTO DE FAR</t>
  </si>
  <si>
    <t>CONTRATACION DE PERSONA NATURAL UN NUTRICIONISTA PARA LA ATENCION DE LOS ASEGURADOS Y SUS DERECHOS HABIENTES USUARIO: SERVICIO NUTRICION DEPARTAMENTO  DE AYUDA AL DIAGNOSTICO Y TRATAMIENTO HOSP- III</t>
  </si>
  <si>
    <t xml:space="preserve">CONTRATACION DE PERSONA NATURAL DIGITADOR ASISTENCIAL USUARIO: POL. CAP III SAN ISIDRO GSPN I-II </t>
  </si>
  <si>
    <t>CONTRATACION DE SERVICIO DE UN PROFESIONAL EN CONTABILIDAD PARA SUPERVISION, CONTROL PREVIO Y REALIZACION DEL PAGO A PROVEEDORES DE BIENES Y SERVICIOS USUARIO: UNIDAD DE TESORERIA Y COBRANZAS OFICINA</t>
  </si>
  <si>
    <t>CONTRATACION DE UNA PERSONA NATURAL PARA EL DESARROLLO DEL TALLER DE INTELIGENCIA EMOCIONAL Y MEMORIA EN LOS CAM DE LIMA USUARIO: OFICINA DE PRESTACIONES SOCIALES Y MEDICINA COMPLEMENTARIA DE LA GERE</t>
  </si>
  <si>
    <t>CONTRATACION DE UNA PERSONA NATURAL PARA EL DESARROLLO DEL TALLER DE TAICHI EN LOS CAM DE LIMA USUARIO: OFICINA DE PRESTACIONES SOCIALES Y MEDICINA COMPLEMENTARIA DE LA GERENCIA DE SERVICIOS PRESTACI</t>
  </si>
  <si>
    <t>CONTRATACION DE UNA PERSONA NATURAL PARA EL DESARROLLO DEL TALLER DE MANUALIDADES ARTE MANUAL EN LOS CAM DE LIMA USUARIO: OFICINA DE PRESTACIONES SOCIALES Y MEDICINA COMPLEMENTARIA DE LA GERENCIA DE</t>
  </si>
  <si>
    <t>CONTRATACION DE UNA PERSONA NATURAL PARA EL DESARROLLO DEL TALLER DE FOTOGRAFIAI EN LOS CAM DE LIMA USUARIO: OFICINA DE PRESTACIONES SOCIALES Y MEDICINA COMPLEMENTARIA DE LA GERENCIA DE SERVICIOS PRE</t>
  </si>
  <si>
    <t>CONTRATACION DE SERVICIOS PARA EL DESARROLLO DE 01 TALLERISTA EN DEPORTES ADAPTADOS EN EL MÓDULO BÁSICO DE REHABILITACIÓN PROFESIONAL Y SOCIAL DE LA OFICINA DE PRESTACIONES SOCIALES Y MEDICINA COMPLE</t>
  </si>
  <si>
    <t>COTIZACIÓN DE UNO (1) LOCADOR PARA CONTAR CON EL SERVICIO DE AUXILIAR DE ENFERMERÍA PARA LA ATENCIÓN A PACIENTES EN HOSPITALIZACIÓN 3C MEDICINA INTERNA DEL HNERM. USUARIO:  SERV. DE ENFERMERÍA DE MED</t>
  </si>
  <si>
    <t>CONTRATACIÓN DE UN (1) PROVEEDOR PARA CONTAR CON EL SERVICIO DE AUXILIAR DE ENFERMERIA PARA LA ATENCIÓN A PACIENTES EN CENTRO QUIRÚRGICO 2DOB Y AS HNERM. USUARIO:  SERV. DE ENFERMERÍA DE CENTRO QUIRÚ</t>
  </si>
  <si>
    <t>CONTRATACIÓN DE PERSONA NATURAL AUXILIAR DE ENFERMERÍA PARA EL SERVICIO DE HOSPITALIZACIÓN PEDIATRÍA CLÍNICA - PEDIATRÍA DE ESPECIALIDADES CLÍNICAS DEL HNERM. USUARIO:  DPTO DE ENFERMERÍA GERENCIA DE</t>
  </si>
  <si>
    <t>CONTRATACIÓN DE 01 PERSONA NATURAL PARA EL DESARROLLO DEL TALLER DE INGLÉS EN LOS CAM DE LIMA DE LA OFICINA DE PRESTACIONES SOCIALES Y MEDICINA COMPLEMENTARIA DE LA GERENCIA DE SERVICIOS PRESTACIONAL</t>
  </si>
  <si>
    <t xml:space="preserve">CONTRATACIÓN DE SERVICIO DE PERSONA NATURAL DE UN (1) DIGITADOR ASISTENCIAL PARA EL CAP III SURQUILLO. USUARIO:  POL. CAP. III SURQUILLO GSPN I-II </t>
  </si>
  <si>
    <t>CONTRATACIÓN DE 01 PERSONA NATURAL PARA EL DESARROLLO DEL TALLER DE BIOHUERTO EN LOS CAM DE LIMA DE LA OFICINA DE PRESTACIONES SOCIALES Y MEDICINA COMPLEMENTARIA DE LA GERENCIA DE SERVICIOS PRESTACIO</t>
  </si>
  <si>
    <t xml:space="preserve">CONTRATACIÓN DE SERVICIO DE ABOGADO PARA LA GERENCIA DE SERVICIOS PRESTACIONALES DE NIVEL I-II DE LA RPR. USUARIO: OGERENCIA DE SERVICIOS PRESTACIONALES DEL NIVEL I Y II GSPN I-II </t>
  </si>
  <si>
    <t>CONTRATACIÓN DE UN PRESTADOR DE SERVICIO - QUIMICO FARMACEUTICO PARA LA PREPARACIÓN DE MEZCLAS CITOTOXICOS POR CONTRATACIÓN DE PROVEEDORES DE SERVICIO. USUARIO: SERV. DE FARMACIA DE HOSPITALIZACIÓN D</t>
  </si>
  <si>
    <t>CONTRATACIÓN DE PERSONA NATURAL COMO AUXILIAR PARA EL SERVICIO DE RECOJO DE ENTREGA DE COCHES DE MEDIACION Y ACONDICIONAMIENTO DE KITS DE DISPOSITIVOS MEDICOS USUARIO: SERVICIO DE FARMACIA DE HOSPITA</t>
  </si>
  <si>
    <t>CONTRATACIÓN DE PROVEEDORES DE SERVICIO DE TECNICOS DE LABORATORIO PARA EL SERVICIO DE HEMATOLOGIA Y BANCO DE ORGANOS-LABORATORIO MADRE NIÑO DEPARTAMENTO DE PATOLOGIA CLINICA USUARIO: SERVICIO DE HEM</t>
  </si>
  <si>
    <t>CONTRATACION DE DIGITADORES ASISTENCIALES PARA EL LABORATORIO DE EMERGENCIA ADULTO CELIM USUARIO: SERVICIO DE INMUNOLOGIA Y BIOQUIMICA DEPARTAMENTO DE PATOLOGIA CLINICA GERENCIA DE AYUDA AL DIAGNOSTI</t>
  </si>
  <si>
    <t>CONTRATACIÓN DE PERSONA NATURAL PARA EL SERVICIO DE MEDICO ESPECIALISTA EN ENDOCRINOLOGIA DEL DEPARTAMENTO DE ESPECIALIDADES MEDICAS DE LA RPR C.M.P.:073833  / USUARIO: SERVICIO DE ENDOCRINOLOGIA - D</t>
  </si>
  <si>
    <t>CONTRATACIÓN DE PERSONA NATURAL PARA CONTAR CON EL SERVICIO DE AUXILIAR DE ENFERMERIA PARA LA ATENCION A PACIENTES EN HOSPITALIZACION DEL SERVICIO DE MEDICINA INTERNA 6C DEL HNERM USUARIO: SERVICIOS</t>
  </si>
  <si>
    <t>CONTRATACIÓN DE PERSONA NATURAL PARA CONTAR CON EL SERVICIO DE AUXILIAR DE ENFERMERIA PARA LA ATENCION A PACIENTES EN HOSPITALIZACION DEL SERVICIO DE MEDICINA INTERNA 6C DEL HNERM USUARIO: SERVICIO D</t>
  </si>
  <si>
    <t xml:space="preserve">CONTRATACION DE UNA PERSONA NATURAL PARA DESEMPEÑARSE COMO TECNOLOGO MÉDICO DE LABORATORIO USUARIO: POLICLINICO CHINCHA CTMP: N° 8551 </t>
  </si>
  <si>
    <t>CONTRATACIÓN DE UN LOCADOR PARA CONTAR CON EL SERVICIO PROFESIONAL DE LICENCIADA DE ENFERMERIA PARA LA ATENCION A PACIENTES EN CUIDADOS INTENSIVOS 2C DEL HNERM USUARIO: SERVICIO DE ENFERMERIA DE CUID</t>
  </si>
  <si>
    <t>CONTRATACIÓN DE UNA PERSONA NATURAL O JURIDICA PARA CON EL SERVICIO PROFESIONAL DE GASTROENTEROLOGO PARA EL SERVICIO DE GASTROENTEROLOGIA CLINICA DE DEPARTAMENTO DEL APARATO DIGESTIVO USUARIO: SERVIC</t>
  </si>
  <si>
    <t>CONTRATACION DE UN PROVEEDOR PARA CONTRA CON LOS SERVICIOS DE AUXILIAR DE ENFERMERIA PARA LA ATENCION DE PACIENTES EN HOSPITALIZACION 3C MEDICINA INTERNA USUARIO: SERVICIO DE MEDICINA INTERNA 3C,4C,6</t>
  </si>
  <si>
    <t>CONTRATACIÓN DEL SERVICIO DE AUXILIAR DE ENFERMERIA PARA LA ATENCION A PACIENTES POST OPERADOS INMEDIATOS DE LAS DIFERENTES ESPECIALIDADES EN EL SERVICIO DE RECUPERACION DEL 2B DEL HNERM USUARIO: SER</t>
  </si>
  <si>
    <t>CONTRATACION DE SERVICIO TECNICO LABORATORIO PARA EL SERVICIO DE HEMATOLOGIA Y BANCO DE ORGANOS DEL DEPARTAMENTO DE PATOLOGIA CLINICA USUARIO: SERV. HEMATOLOGIA Y BANCO DE ORGANOS - DPTO DE PATOLOGIA</t>
  </si>
  <si>
    <t>CONTRATACIÓN DE UNA PERSONA NATURAL QUE BRINDE SERVICIOS PROFESONALES DE UN MEDICO CIRUJANO PARA EL SERVICIO DE MEDICINA GENERAL DEL POLICLINICO PABLO BERMUDEZ USUARIO: POL. PABLO BERMUDEZ GSPNI-II N</t>
  </si>
  <si>
    <t>CONTRATACION DE PROVEEDORES DE SERVICIO DE TECNICOS DE LABORATORIO PARA EL SERVICIO DE HEMATOLOGIA Y BANCO DE ORGANOS - DEPARTAMENTO DE PATOLOGIA CLINICO USUARIO: SERVICIO DE HEMATOLOGIA Y BANCO DE O</t>
  </si>
  <si>
    <t xml:space="preserve">CONTAR CON EL SERVICIO DE APOYO DE UN TECNOLOGO MEDICO PARA LABORATORIO USUARIO: SERVICIO DE MICROBIOLOGIA – DEPARTAMENTO DE PATOLOGIA CLINICA </t>
  </si>
  <si>
    <t>CONTRATACION DE PROVEEDORES DE SERVICIO DE TECNICOS DE LABORATORIO PARA EL SERVICIO DE HEMATOLOGIA Y BANCO DE ORGANOS LABORATORIO MADRE NIÑO USUARIO: SERVICIO DE HEMATOLOGIA DEPARTAMENTO DE PATOLOGIA</t>
  </si>
  <si>
    <t>CONTRATACION DE SERVICIO DE TECNICO DE LABORATORIO PARA EL SERVICIO DE HEMATOLOGIA Y BANCO DE ORGANOS DEL DEPARTAMENTO DE PATOLOGIA CLINICA USUARIO: SERV. DE HEMATOLOGIA CLINICA Y BANCO DE ORGANOS NI</t>
  </si>
  <si>
    <t xml:space="preserve">CONTRATACIÓN DE PERSONA NATURAL PARA DIGITADOR ASISTENCIAL EN EL SERVICIO DE ADMISION DEL HOSPITAL I CARLOS ALCANTARA USUARIO: HOSPITAL I CARLOS ALCANTARA </t>
  </si>
  <si>
    <t>CONTRATACIÓN DE UNA PERSONA NATURAL DE UN MEDICO GENERAL PARA LA ATENCION DE ASEGURADOS Y SUS DERECHOS HABIENTES PARA EL SERVICIO DE MEDICINA DEL HOSPITAL II CAÑETE DE LA RPR USUARIO: HOSPITAL II CAÑ</t>
  </si>
  <si>
    <t>CONTRATACIÓN DE PERSONA PARA CONTAR CON EL SERVICIO PROFESIONAL DE LICENCIADA DE ENFERMERIA ATENCION APACIENTS EN CUIDADOS INTENSIVOS II 7B Y UCI III EMERGENCIA NUEVA DEL HNERM USUARIO: SERVICIO UCI</t>
  </si>
  <si>
    <t xml:space="preserve">CONTRATACION DE UN FISICO MEDICO PARA EL DEPARTAMENTO DE IMAGENOLOGIA DEL HNERM CFP 0421 USUARIO: DEPARTAMENTO DE IMAGENOLOGIA </t>
  </si>
  <si>
    <t xml:space="preserve">CONTRATACIÓN DE UNA PERSONA NATURAL PARA DESEMPEÑARSE COMO LIC. EN NUTRICION PARA EL HOSPITAL CARLOS ALCANTARA BUTTERFIELD USUARIO: H.I CARLOS ALCANTARA B( LA MOLIBA) GSPNI II </t>
  </si>
  <si>
    <t>CONTRATACION DE UNA PERSONA NATURAL QUE BRINDE SERVICIOS PROFESIONALES DE UN CIRUJANO DENTISTA PARA EL CENTRO MEDICO MALA DE LA RPR USUARIO: SERVICIO DE PREVENCION, PROMOCION Y DIAGNOSTICO DEL CENTRO</t>
  </si>
  <si>
    <t>CONTRATACION DE PROVEEDORES DE SERVICIO DE TECNICOS LABORATORIO (08) PARA EL SERVICIO DE HEMATOLOGIA Y BANCO DE ORGANOS - DEPARTAMENTO DE PATOLOGIA CLINICO USUARIO: SERVICIO DE HEMATOLOGIA Y BANCO DE</t>
  </si>
  <si>
    <t>CONTRATACIÓN DE UNA PERSONA NATURAL LICENCIADA DE ENFERMERIA PARA EL SERVICIO DE HOSPITALIZACION DE ONCOHEMATOLOGIA PEDIATRICA DEL HNERM USUARIO: SERVICIO DE ENFERMERIA DE ONCO HEMATOLOGIA PEDIATRICA</t>
  </si>
  <si>
    <t>CONTRATACION DE UNA PERSONA NATURAL PARA EL DESARROLLO DEL TALLER DE DANZAS NACIONALES EN LOS CAM DE LIMA USUARIO: OFICINA DE PRESTACIONES SOCIALES Y MEDICINA COMPLEMENTARIA DE LA GERENCIA DE SERVICI</t>
  </si>
  <si>
    <t xml:space="preserve">CONTRATACIÓN DE PROFESIONAL LICENCIADA DE ENFERMERIA USUARIO:  DPTO DE ENFERMERIA - SERV. DE UCI II 7B Y UCI III NUEVA EMERGENCIA </t>
  </si>
  <si>
    <t xml:space="preserve">CONTRATACIÓN DE UNA PERSONA NATURAL QUE BRINDE SERVICIOS PROFESIONALES DE MEDICO GENERAL PARA EL SERVICIO DE MEDICINA GENERAL PARA EL CENTRO MEDICO DE MALA DE LA RPR. USUARIO: C.M MALA-GSPNI-II </t>
  </si>
  <si>
    <t>CONTRATACION DE UNA PERSONA NATURAL PARA EL DESARROLLO DEL TALLER DE INCLUSION DIGITAL EN LOS CAM DE LIMA USUARIO: OFICINA DE PRESTACIONES SOCIALES Y MEDICINA COMPLEMENTARIA DE LA GERENCIA DE SERVICI</t>
  </si>
  <si>
    <t>CONTRATACIÓN DE PROVEEDOR PARA CONTAR CON EL SERVICIO PROFESIONAL DE LICENCIADA EN ENFERMERIA CON ESPECIALIDAD PARA LA ATENCION A PACIENTES EN EL SERVICIO DE UNIDAD DE CUIDADOS INTENSIVOS PEDIATRICOS</t>
  </si>
  <si>
    <t xml:space="preserve">CONTRATACION DE UNA PERSONA NATURAL PARA DESARROLLO DE TALLER DE GIMNASIA USUARIO: OFICINA DE PRESTACIONES SOCIALES Y MEDICINA COMPLEMENTARIA </t>
  </si>
  <si>
    <t xml:space="preserve">CONTRATACION DE PROVEEDORES TECNICOS ASISTENCIAL PARA SERVICIO DE MICROBIOLOGIA USUARIO: SERVICIO DE MICROBIOLOGIA DEPARTAMENTO DE PATOLOGIA CLINICA GRPR </t>
  </si>
  <si>
    <t>CONTRATACIÓN DE PROVEEDOR PARA CONTAR CON EL SERVICIO DE PROFESIONAL DE LICENCIADA CON ESPECIALIDAD PARA LA ATENCION A PACIENTES EN EL SERVICIO DE UCI PEDIATRICA DEL HNERM USUARIO: SERVICIO UCI PEDIA</t>
  </si>
  <si>
    <t xml:space="preserve">CONTRATACION DE UNA PERSONA NATURAL PARA DESARROLLO DE TALLER DE MUSICA E INSTRUMENTO MUSICALES USUARIO: OFICINA DE PRESTACIONES SOCIALES Y MEDICINA COMPLEMENTARIA </t>
  </si>
  <si>
    <t>CONTRATACION DE PERSONA NATURAL DIGITADOR PARA LA UNIDAD DE CITOLOGIA EN EL POLICLINICO CENTRAL DE PREVENCION LARCO USUARIO: SERVICIO DE INMUNOLOGIA Y BIOQUIMICA DEPARTAMENTO DE PATOLOGIA CLINICA GER</t>
  </si>
  <si>
    <t xml:space="preserve">CONTRATACION DE UNA PERSONA NATURAL PARA DESARROLLO DE TALLER DE MUSICA E INSTRUMENTOS MUSICALES USUARIO: OFICINA DE PRESTACIONES SOCIALES Y MEDICINA COMPLEMENTARIA </t>
  </si>
  <si>
    <t xml:space="preserve">CONTRATACION DE UNA PERSONA NATURAL PARA BRINDAR SERVICIO DE ASISTENTE ADMINISTRATIVO CON CARACTER DE URGENTE Y TEMPORAL USUARIO: OFICINA DE PRESUPUESTO Y COSTOS GRPR </t>
  </si>
  <si>
    <t xml:space="preserve">CONTRATACION DE PERSONA NATURAL PROFESIONAL EN DERECHO USUARIO: SECRETARIA TECNICA DEL REGIMEN DISCIPLINARIO Y PROCEDIMIENTO ADMINISTRATIVO DE LA RPR OFICINA DE RECURSOS HUMANOS </t>
  </si>
  <si>
    <t>CONTRATACION DE PERSONA NATURAL COMO AUXILIAR PARA EL SERVICIO DE RECOJO DE ENTREGA DE COCHES DE MEDICACION Y AOCNDICIONAMIENTO DE KITS DISPOSITIVOS MEDICOS USUARIO: SERVICIO DE FARMACIA DE HOSPITALI</t>
  </si>
  <si>
    <t xml:space="preserve">CONTRATACIÓN DE UN MEDICO UROLOGO PARA EL SERVICIO DE UROLOGIA GENERAL DEL DEPARTAMENTO DE UROLOGIA DEL HNERM USUARIO: DEPARTAMENTO DE UROLOGIA - DPTO UROLOGIA </t>
  </si>
  <si>
    <t xml:space="preserve">CONTRATACION DE UNA PERSONA NATURAL PARA DESARROLLO DE TALLER DE CORO Y PEÑA USUARIO: OFICINA DE PRESTACIONES SOCIALES Y MEDICINA COMPLEMENTARIA </t>
  </si>
  <si>
    <t xml:space="preserve">CONTRATACION DE UN (01) MÉDICO RADIOLOGO PARA EL CAP III SURQUILLO USUARIO: CAP III SURQUILLO </t>
  </si>
  <si>
    <t>CONTRATACION DE UNA PERSONA NATURAL COMO AUXILIAR PARA EL SERVICIO DE RECOJO Y ENTREGA DE COCHES DE MEDICACION Y ACONDICIONAMIENTO DE KITS DE DISPOSITIVOS MEDICOS USUARIO: DEPARTAMENTO DE FARMACIA NI</t>
  </si>
  <si>
    <t>CONTRATACIÓN DE UNA PERSONA NATURAL COMO AUXILIAR PARA EL SERVICIO DE RECOJO DE ENTREGA DE COCHES DE MEDIACION Y ACONDICIONAMIENTO DE KITS DE DISPOSITIVOS MEDICOS USUARIO: SERVICIO DE FARMACIA DE HOS</t>
  </si>
  <si>
    <t>CONTRATACIÓN DE UNA PERSONA NATURAL COMO AUXILIAR PARA EL SERVICIO DE RECOJO DE ENTREGA DE COCHES DE MEDICACION Y ACONDICIONAMIENTO DE KITS DE DISPOSITIVOS MEDICOS USUARIO: SERVICIO DE FARMACIA DE HO</t>
  </si>
  <si>
    <t>CONTRATACION DE PERSONA NATURAL CIRUJANO DENTISTA PARA EL MODELO DE CUIDADO INTEGRAL DE SALUD CON ENFOQUE DE CURSO DE VIDA PARA LA PERSONA, FAMILIA Y COMUNIDAD EN EL CAP II LURIN USUARIO: CAP II LURI</t>
  </si>
  <si>
    <t xml:space="preserve">CONTRATACION DE UNA PERSONA NATURAL PARA DESARROLLO DE TALLER DE INCLUSION DIGITAL  USUARIO: OFICINA DE PRESTACIONES SOCIALES Y MEDICINA COMPLEMENTARIA </t>
  </si>
  <si>
    <t>CONTRATACIÓN DE SERVICIO DE PERSONA NATURAL PARA EL DESARROLLO DE TALLER DE DE DIBUJO Y PINTURA PARA LOS CENTROS DE ADULTO MAYOR DE ESSALUD DE LIMA METROPOLITANA Y LIMA PROVINCIA DE LA OFICINA DE PRE</t>
  </si>
  <si>
    <t>CONTRATACIÓN DE SERVICIO DE PERSONA NATURAL PARA EL DESARROLLO DE TALLER DE COCINA Y REPOSTERIA PARA LOS CENTROS DE ADULTO MAYOR DE ESSALUD DE LIMA METROPOLITANA Y LIMA PROVINCIA DE LA OFICINA DE PRE</t>
  </si>
  <si>
    <t>CONTRATACION DEL SERVICIO DE PERSONA NATURAL PARA EL DESARROLLO DE TALLER DE COCINA Y RESPOTERIA PARA LOS CENTROS DE ADULTO MAYOR DE ESSALUD DE LIMA METROPOLITANA Y LIMA PROVINCIA. USUARIO: OF.PRESTA</t>
  </si>
  <si>
    <t xml:space="preserve">CONTRATACION DE UN SERVICIO PROFESIONAL CONTABLE PARA LA UNIDAD DE CONTABILIDAD DE LA RED PRESTACIONAL REBAGLIATI USUARIO: OFICINA DE TESORERIA Y CONTABILIDAD DE LA RED PRESTACIONAL REBAGLIATI </t>
  </si>
  <si>
    <t>CONTRATACION DE UN SERVICIO PROFESIONAL EN DERECHO CON CONOCIMIENTO CONTABLES PARA LA UNIDAD DE CONTABILIDAD DE LA OFICINA DE TESORERIA Y CONTABILIDAD DE LA RED PRESTACIONAL REBAGLIATI USUARIO: OFICI</t>
  </si>
  <si>
    <t>CONTRATACION DE UN SERVICIO PROFESIONAL EN CONTABILIDAD PARA LA UNIDAD DE CONTABILIDAD DE LA OFICINA DE TESORERIA Y CONTABILIDAD DE LA RED PRESTACIONAL REBAGLIATI USUARIO: OFICINA DE TESORERIA Y CONT</t>
  </si>
  <si>
    <t>CONTRATACION DE UN SEVICIO PROFESIONAL EN ADMINISTRACION CON CONOCIMIENTOS CONTABLES PARA LA UNIDAD DE CONTABILIDAD DE LA OFICINA DE TESORERIA Y CONTABILIDAD DE LA RED PRESTACIONAL REBAGLIATI USUARIO</t>
  </si>
  <si>
    <t xml:space="preserve">CONTRATACIÓN DE PERSONA NATURAL DIGITADOR ASISTENCIAL EN EL SERVICIO DE ADMISIÓN DEL HOSPITAL CARLOS ALCÁNTARA BUTTERFIELD. USUARIO: H. I CARLOS ALCÁNTARA B. (LA MOLINA) GSPN I-II </t>
  </si>
  <si>
    <t>CONTRATACIÓN DE PERSONA NATURAL QUE BRINDE SERVICIOS PROFESIONALES DE UN (A) MÉDICO FAMILIAR PARA EL SERVICIO DE MEDICINA FAMILIAR Y COMUNITARIA DEL POLICLÍNICO PABLO BERMUDEZ. USUARIO: POL. PABLO BE</t>
  </si>
  <si>
    <t>CONTRATACIÓN DE UNA NUTRICIONISTA PARA EL SERVICIO DE NUTRICIÓN DEL DPTO DE AYUDA AL DIAGNOSTICO Y TRATAMIENTO DEL HOSPITAL III SUAREZ ANGAMOS DE LA RPR. USUARIO: HOSPITAL SUAREZ - ANGAMOS GSPN I-II</t>
  </si>
  <si>
    <t>CONTRATACION DEL SERVICIO DE APOYO TECNICO A LA GESTION Y SUPERVISION DEL MANTENIMIENTO DE LOS EQUIPOS DE ENDOSCOPIA RIGIDA Y FLEXIBLE DE LA RED PRESTACIONAL REBAGLIATI USUARIO: UNIDAD DE MANTENIMIEN</t>
  </si>
  <si>
    <t>CONTRATACION DE UNA PERSONA NATURAL Y/O JURIDICA PARA LA EVALUACION, VERIFICACION Y VALIDACION DEL MANTENIMIENTO DEL EQUIPAMENTO BIOMEDICO DE LA RED PRESTACIONAL REBAGLIATI USUARIO: UNIDAD DE MANTENI</t>
  </si>
  <si>
    <t>CONTRATACION DE PERSONA NATURAL PARA EL SERVICIO ESPECIALIZADO PARA LA EVALUACION, VERIFICACION DEL CUMPLIMIENTO CONTRACTUAL DE LAS EMPRESAS DE SERVICIOS DE MANTENIMIENTO CONTRATADOS DE LOS EQUIPOS E</t>
  </si>
  <si>
    <t xml:space="preserve">CONTRATACION DE UN SUPERVISOR DE SEGURIDAD PARA EL TURNO NOCHE EN EL HNERM USUARIO: UNIDAD DE SERVICIOS GENERALES-OFICINA DE INGENIERIA HOSPITALARIA Y SERVICIOS GENERALES </t>
  </si>
  <si>
    <t xml:space="preserve">CONTRATACION DE PERSONA NATURAL SUPERVISOR DE SEGURIDAD PARA EL TURNO DIA EN LA NUEVA EMERGENCIA CELIM USUARIO: NUEVA EMERGENCIA CELIM UNIDAD DE SERVICIOS GENERALES </t>
  </si>
  <si>
    <t>CONTRATACIÓN DE UN DIGITADOR ASISTENCIAL EN PROGRAMAS DE ATENCIÓN PRIMARIA EN EL SERVICIO DE AYUDA AL DIAGNOSTICO PARA LA DIRECCIÓN DEL HOSPITAL ULDARICO ROCCA FERNANDEZ. USUARIO: H. I ULDARICO ROCA</t>
  </si>
  <si>
    <t>CONTRATACIÓN DE LOCACIÓN DE SERVICIO DE PERSONA NATURAL PARA EL ÁREA DE ADMISIÓN DEL CENTRO DE ATENCIÓN PRIMARIA II LURIN DE LA RED PRESTACIONAL REBAGLIATI. USUARIO: CENTRO DE ATENCIÓN PRIMARIA II LU</t>
  </si>
  <si>
    <t xml:space="preserve">CONTRATACIÓN DE UN DIGITADOR ASISTENCIAL EN EL SERVICIO DE ADMISIÓN DEL HOSPITAL CARLOS ALCÁNTARA BUTTERFIELD NIVEL I II DE LA RPR. USUARIO: H. I CARLOS ALCÁNTARA B. (LA MOLINA) GSPN I-II </t>
  </si>
  <si>
    <t xml:space="preserve">CONTRATACIÓN DE SERVICIO DE UN (01) DIGITADOR ASISTENCIAL PARA EL HOSPITAL CARLOS ALCÁNTARA BUTTERFIELD. USUARIO: H. I CARLOS ALCÁNTARA B. (LA MOLINA) GSPN I-II </t>
  </si>
  <si>
    <t>CONTRATACIÓN DE UN TECNOLOGO MEDICO DE TERAPIA FISICA Y REHABILITACION PARA EL SERVICIO DE RAHABILITACION NEUROTRAUMATOLOGICO Y OCUPACIONAL DEL HNERM USUARIO: SERVICIO DE RAHABILITACION NEUROTRAUMATO</t>
  </si>
  <si>
    <t>CONTRATACION DE UNA PERSONA NATURAL PARA EL DESARROLLO DEL TALLER DE TEATRO EN LOS CAM DE LIMA USUARIO: OFICINA DE PRESTACIONES SOCIALES Y MEDICINA COMPLEMENTARIA DE LA GERENCIA DE SERVICIOS PRESTACI</t>
  </si>
  <si>
    <t>CONTRATACIÓN DE PERSONA AUXILIAR DE ENFERMERÍA PARA EL SERVICIO DE HOSPITALIZACIÓN EN GINECOLOGÍA ONCOLÓGICA 7 A DEL HNERM. USUARIO: SERVICIO DE ENFERMERÍA DE GINECOLOGÍA ONCOLÓGICA 7A DPTO DE ENFERM</t>
  </si>
  <si>
    <t>CONTRATACION DEL SEGUIMIENTO A LA EJECUCION DE LOS SERVICIOS PRESTADOS POR LAS EMPRESAS SE SERVICIOS DE MANTENIMIENTO CONTRATADOS DE LOS EQUIPOS ELECTROMECANICOS GRUPO 1 DEL HNERM USUARIO: UNIDAD DE</t>
  </si>
  <si>
    <t xml:space="preserve">CONTRATACION DE UN SUPERVISOR DE SEGURIDAD PARAEL TURNO NOCHE USUARIO: UNIDAD DE SERVICIOS GENERALES OFICINA DE INGENIERIA HOSPITALARIA Y SERVICIOS GENERALES </t>
  </si>
  <si>
    <t>CONTRATACION DE PROFESIONAL PARA EL DESARROLLO DE LOS PROYECTOS DE  ARQUITECTURA RELACIONADAS CON LA INFRAESTRUCTURA FISICA HOSPITALARIA DEL HNERM USUARIO: UNIDAD DE MANTENIMIENTO E INFRAESTRUCTURA -</t>
  </si>
  <si>
    <t>CONTRATACION DE UNA PERSONA NATURAL COMO PROFESIONAL EN INGENIERIA MECANICA ELECTRICA PARA LA ELABORACION DE PROYECTOS DE INSTALACIONES ELECTROMECANICAS DEL HNERM USUARIO: UNIDAD DE MANTENIMIENTO DE</t>
  </si>
  <si>
    <t xml:space="preserve">CONTRATACION DE UN PROFESIONAL DE INGENIERIA CIVIL PARA LA SUPERVISION DE LA INFRAESTRUCTURA FISICA HOSPITALARIA DE LA RPR USUARIO:   UNIDAD DE MANTENIMIENTO - INFRAESTRUCTURA HOSPITALARIA </t>
  </si>
  <si>
    <t>CONTRATACION DE UNA PERSONA NATURAL DEL SERVICIO ESPECIALIZADO PARA LA EVALUACION, VERIFICACION DEL CUMPLIMIENTO CONTRACTUAL DE LAS EMPRESAS DE SERVICIOS DE MANTENIMIENTO CONTRATADOS DE LOS EQUIPOS E</t>
  </si>
  <si>
    <t>CONTRATACION DEL SERVICIO ESPECIALIZADO PARA LA EVALUACION, VERIFICACION DEL CUMPLIMIENTO CONTRACTUAL DE LAS EMPRESAS DE SERVICIOS DE MANTENIMIENTO CONTRATADOS DE LOS EQUIPOS BIOMEDICOS GRUPO 1 DE LA</t>
  </si>
  <si>
    <t xml:space="preserve">CONTRATACION DE UN SUPERVISOR DE SEGURIDAD PARA EL TURNO DIA EN EL HNERM USUARIO: UNIDAD DE SERVICIOS GENERALES OFICINA DE INGIENERIA HOSPITALARIA Y SERVICIOS GENERALES GRPR </t>
  </si>
  <si>
    <t>CONTRATACION DE UN SERVICIO DE APOYO ADMINISTRATIVO PARA LA UNIDAD DE MANTENIMIENTO DE INFRAESTRUCTURA DEL HNERM USUARIO: UNIDAD DE MANTENIMIENTO DE INFRAESTRUCTURA OFICINA DE INGENIERIA HOSPITALARIA</t>
  </si>
  <si>
    <t xml:space="preserve">CONTRATACION DE UN PROFESIONAL INGENIERO PARA LA UNIDAD DE MANTENIMIENTO DE INFRAESTRUCTURA DEL HNERM USUARIO: UNIDAD DE MANTENIMIENTO E INFRAESTRUCTURA </t>
  </si>
  <si>
    <t xml:space="preserve">CONTRATACION DE PERSONA NATURAL GINECO-OBSTETRICIA PARA EL HOSPITAL II CAÑETE DE LA RPR COLEGIATURA 31201 USUARIO: HOSPITAL II DE CAÑETE </t>
  </si>
  <si>
    <t>CONTRATACION DEL SERVICIO DE UN EGRESADO DE ARQUITECTURA PARA EL AREA DE SOPORTE TECNICO DE LA UNIDAD DE MANTENIMIENTODE INFRAESTRUCTURA DEL HNERM USUARIO: UNIDAD DE MANTENIMIENTO DE INFRAESTRUCTURA</t>
  </si>
  <si>
    <t xml:space="preserve">CONTRATACIÓN DE UN OBSTETRA PARA EL HOSPITAL II CAÑETE /COLG 37615 USUARIO: HOSPITAL II CAÑETE </t>
  </si>
  <si>
    <t>CONTRATACION DE UN BACHILLER DE ARQUITECTURA PARA EL AREA DE SOPORTE TECNICO DE LA UNIDAD DE MANTENIMIENTO DE INFRAESTRUCTURA  PARA LOS CENTROS ASISTENCIALES DE LA RPR USUARIO: UNIDAD DE MANTENIMIENT</t>
  </si>
  <si>
    <t>CONTRATACIÓN DE UN DIBUJANTE EN AUTOCAD PARA EL AREA DE SOPORTE TECNICO DE LA UNIDAD DE MANTENIMIENTO DE INFRAESTRUCTURA PARA LOS CENTROS ASISTENCIALES DE LA RPR USUARIO: UNIDAD DE MANTENIMIENTO DE I</t>
  </si>
  <si>
    <t xml:space="preserve">CONTRATACION DEL SERVICIO PROFESIONAL DE LICENCIADO EN OBSTETRICIA PARA EL CAP III SAN JUAN DE MIRAFLORES DE LA RPR COLEGIATURA: 34581 USUARIO: CAP III SAN JUAN DE MIRAFLORES </t>
  </si>
  <si>
    <t xml:space="preserve">CONTRATACION DE SERVICIO DE APOYO ADMINISTRATIVO PARA EL AREA DE TRANSPORTE DEL HNERM USUARIO: AREA DE TRANSPORTES UNIDAD DE SERVICIOS GENERALES </t>
  </si>
  <si>
    <t xml:space="preserve">CONTRATACION DE PERSONA NATURAL QUE BRINDE SERVICIOS PROFESIONALES DE TECNICO DE LABORATORIO PARA EL POLICLINICO JUAN JOSE LAZO USUARIO:  POLICLINICO JUAN JOSE LAZO </t>
  </si>
  <si>
    <t>CONTRATACION DE UNA PERSONA NATURAL O JURIDICA DE PROFESION OBSTETRA PARA CONTRATACION DE SERVICIO PARA FORTALECIMIENTO Y DESARROLLO USUARIO: SERVICIO DE OBSTETRICIA DEPARTAMENTO DE GINECOLOGIA Y OBS</t>
  </si>
  <si>
    <t xml:space="preserve">CONTRATACION DE PERSONA NATURAL QUE BRINDE SERVICIO DE ANALSITA DE PRESUPUESTO PARA LA  OFICINA DE PRESUPUESTO Y COSTOS USUARIO: OFICINA DE PRESUPUESTO Y COSTOS </t>
  </si>
  <si>
    <t xml:space="preserve">CONTRATACIÓN DEL SERVICIO DE UN ESPECIALISTA EN MARKETING PARA LA UNIDAD DE COMUNICACIONES DE LA RPR USUARIO: UNIDAD DE COMUNICACIONES </t>
  </si>
  <si>
    <t xml:space="preserve">CONTRATACIÓN DEL SERVICIO DE APOYO ADMINISTRATIVO PARA LA UNIDAD DE COMUNICACIONES DE LA RPR USUARIO: UNIDAD DE COMUNICACIONES - GRPR </t>
  </si>
  <si>
    <t xml:space="preserve">CONTRATACION DE PERSONA NATURAL PROFESIONAL OBSTETRA PARA EL CENTRO DE ATENCION PRIMARIA CAP III SAN ISIDRO DE LA RPR COLEGIATURA: 29600 USUARIO: CAP III SAN ISIDRO </t>
  </si>
  <si>
    <t>CONTRATACIÓN DE PERSONA NATURAL TECNICO ASISTENCIAL DE LABORATORIO PARA LA ATENCION DE ASEGURADOS Y SUS DERECHOS HABIENTES PARA EL SERVICIO DE FARMACIA DEL POLICLINICO PABLO BERMUDEZ USUARIO: POLICLI</t>
  </si>
  <si>
    <t xml:space="preserve">CONTRATACIÓN DE PERSONA NATURAL PARA EL SERVICIO DE TEC. ASISTENCIAL DE REHABILITACION DEL  POLICLINICO CHINCHA DE LA RPR USUARIO: POLICLINICO CHINCHA </t>
  </si>
  <si>
    <t xml:space="preserve">CONTRATACIÓN DE UNA PERSONA NATURAL QUE BRINDE SERVICIOS PROFESIONALES DE MEDICO GENERAL PARA EL POLICLINICO PROCERES DE LA RPR USUARIO:  POLICLINICO PROCERES </t>
  </si>
  <si>
    <t>CONTRATACION DE PERSONA NATURAL CIRUJANO DENTISTA CON ESPECIALIDAD EN CIRUGIA BUCO MAXILOFACIAL PARA EL HOSPITAL III SUAREZ ANGAMOS COLEGIATURA: 24671 USUARIO: HOSPITAL III SUAREZ ANGAMOS – DEPARTAME</t>
  </si>
  <si>
    <t xml:space="preserve">CONTRATACION DE PERSONA NATURAL TECNICO DE LABORATORIO PARA EL FORTALECIMIENTO DE TOMA DE MUESTRAS PARA EL CAP III SURQUILLO USUARIO: CAP III SURQUILLO </t>
  </si>
  <si>
    <t>CONTRATACION DE PERSONA NATURAL PROFESIONAL EN DERECHO PARA LA SECRETARIA TECNICA DEL REGIMEN DISCIPLINARIO Y PROCEDIMIENTO ADMINIST RATIVO USUARIO:  SECRETARIA TECNICA DEL REGIMEN DISCIPLINARIO Y PR</t>
  </si>
  <si>
    <t xml:space="preserve">CONTRATACION DE PROFESIONAL DE LA SALUD ESPECIALISTA EN ADMINISTRACIÓN PARA LA OFICINA DE ATENCIÓN DE EMERGENCIA DE ÁREAS Y CUIDADOS CRITICOS DE LA RPR USUARIO: DPTO EMERGENCIA GRPR </t>
  </si>
  <si>
    <t>CONTRATACION DE PERSONA NATURAL PROFESIONAL EN DERECHO PARA SECRETARIA TECNICA DEL REGIMEN DISCIPLINARIO Y PROCEDIMIENTO ADMINISTRATIVO DE LA RED PRESTACIONAL REBAGLIATI. USUARIO: SERV.SECRETARIA TEC</t>
  </si>
  <si>
    <t xml:space="preserve">CONTRATACIÓN DE UN PERSONAL OPERATIVO PARA LA CENTRAL TELEFÓNICA DEL HOSPITAL CARLOS ALCÁNTARA BUTTERFIELD USUARIO:  HOSPITAL I CARLOS ALCANTARA BUTTERFIELD </t>
  </si>
  <si>
    <t>CONTRATACIÓN DEL SERVICIO DE UN PROFESIONAL ESPECIALISTA EN COMUNICACION AUDIOVISUAL Y FOTOGRAFIA PARA LA UNIDAD DE COMUNICACIONES DE LA RPR. USUARIO: UNIDAD DE COMUNICACIONES 834-2024-009 /NOTA N° 0</t>
  </si>
  <si>
    <t xml:space="preserve">CONTRATACIÓN DEL SERVICIO DE ESPECIALISTA EN DISEÑO GRAFICO  PARA LA UNIDAD DE COMUNICACIONES DE LA RPR USUARIO: UNIDAD DE COMUNICACIONES </t>
  </si>
  <si>
    <t>CONTRATACION DE UN OBSTETRA PARA EL SERVICIO DE OBSTETRICIA N 3 5C URGENCIAS OBSTETRICAS DEL DEPARTAMENTO DE OBSTETRICIA Y GINECOLOGIA DEL HNERM USUARIO: SERVICIO DE OBSTETRICIA N3 5C URGENCIAS OBSTE</t>
  </si>
  <si>
    <t xml:space="preserve">CONTRATACIÓN DE SERVICIO DE UNA PERSONA NATURAL PARA DESEMPEÑARSE COMO AUXILIAR OPERATIVO USUARIO: UNIDAD DE ALMACENAMIENTO Y DISTRIBUCION OFICINA DE ABASTECIMIENTO Y CONTROL PATRIMONIAL GRPR </t>
  </si>
  <si>
    <t>CONTRATACIÓN DE SERVICIO DE UNA PERSONA NATURAL PARA DESEMPEÑARSE COMO PERSONAL ADMINISTRATIVO USUARIO: UNIDAD DE ALMACENAMIENTO Y DISTRIBUCION OFICINA DE ABASTECIMIENTO Y CONTROL PATRIMONIAL GRPR NI</t>
  </si>
  <si>
    <t xml:space="preserve">CONTRATACIÓN DE SERVICIO DE UNA PERSONA NATURAL PARA DESEMPEÑARSE COMO PERSONAL OPERATIVO USUARIO: UNIDAD DE ALMACENAMIENTO Y DISTRIBUCION OFICINA DE ABASTECIMIENTO Y CONTROL PATRIMONIAL GRPR </t>
  </si>
  <si>
    <t xml:space="preserve">CONTRATACION DEL SERVICIO DE UN ESPECIALISTA EN COMUNICACIONES DIGITAL PARA LA UNIDAD DE COMUNICACIONES DE LA RPR USUARIO: UNIDAD DE COMUNICACIONES. </t>
  </si>
  <si>
    <t>CONTRATACIÓN DE PERSONA NATURAL DE PROFESION OBSTETRA PARA CUBRIR LA BRECHA NEGATIVA EXISTENTE EN LOS SERVICIOS DE OBSTETRICIA DEL D EPARTAMENTO DE OBSTETRICIA Y GINECOLOGIA USUARIO: SERVICIO DE EMER</t>
  </si>
  <si>
    <t xml:space="preserve">CONTRATACIÓN DE SERVICIO DE UNA PERSONA NATURAL PARA DESEMPEÑARSE COMO APOYO ADMINISTRATIVO USUARIO: UNIDAD DE ALMACENAMIENTO Y DISTRIBUCION OFICINA DE ABASTECIMIENTO Y CONTROL PATRIMONIAL GRPR </t>
  </si>
  <si>
    <t xml:space="preserve">CONTRATACION DE PROVEEDORES TECNICOS ASISTENCIAL PARA SERVICIO DE MICROBIOLOGIA – DEPARTAMENTO DE PATOLOGIA CLINICA USUARIO: SERVICIO DE MICROBIOLOGIA – DEPARTAMENTO DE PATOLOGIA CLINICA </t>
  </si>
  <si>
    <t>CONTRATACION DE UNA PERSONA NATURAL PARA DESEMPEÑARSE COMO AUXILIAR ASISTENCIAL PARA LA ATENCIÓN A PACIENTES EN CONSULTA EXTERNA Y H OSPITALIZACIÓN DEL SERVICIO DE TRABAJO SOCIAL USUARIO: SERVICIO DE</t>
  </si>
  <si>
    <t xml:space="preserve">CONTRATACIÓN DE UNA PERSONA NATURAL SECRETARIA PARA EL SERVICIO DE JEFATURA MEDICO QUIRURGICO DEL HOSPITAL CARLOS ALCANTARA BUTTERFIELD DE LA RPR USUARIO: H. I CARLOS ALCANTARA B. </t>
  </si>
  <si>
    <t xml:space="preserve">CONTRATACIÓN DE CONDUCTOR ADMINISTRATIVO PARA CUBRIR LA NECESIDAD DEL SERVICIO DE MOVILIDAD DEL HNERM USUARIO: AREAS DE TRANSPORTE - OFICINA DE INGENIERIA HOSPITALARIA </t>
  </si>
  <si>
    <t xml:space="preserve">CONTRATACION DE PERSONA NATURAL TECNICO ASISTENCIAL PARA SERVICIO DE MICROBIOLOGIA – DEPARTAMENTO DE PATOLOGIA CLINICA USUARIO: SERVICIO DE MICROBIOLOGIA – DEPARTAMENTO DE PATOLOGIA CLINICA </t>
  </si>
  <si>
    <t>CONTRATACIÓN DE SERVICIO DE UNA PERSONA NATURAL PARA DESEMPEÑARSE COMO AUXILIAR ADMINISTRATIVO USUARIO: UNIDAD DE ALMACENAMIENTO Y DISTRIBUCION OFICINA DE ABASTECIMIENTO Y CONTROL PATRIMONIAL GRPR NI</t>
  </si>
  <si>
    <t xml:space="preserve">CONTRATACION DE SERVICIO DE ANALISTA ADMINISTRATIVO PARA LA OFICINA DE ADMINISTRACION DE LA RPR USUARIO:  OFICINA DE ADMINISTRACION DE LA RPR </t>
  </si>
  <si>
    <t xml:space="preserve">CONTRATACIÓN DE PERSONA NATURAL TECNICO ASISTENCIAL EN LABORATORIO CLINICO PARA EL CAP III SAN ISIDRO DE LA RPR USUARIO: CAP III SAN ISIDRO </t>
  </si>
  <si>
    <t xml:space="preserve">CONTRATATAR EL SERVICIO DE UNA PERSONA NATURAL MEDICO GENERAL PARA EL SERVICIO DE MEDICINA DEL HOSPITAL II CAÑETE DE LA RED PRESTACIONAL REBAGLIATI COLEGIATURA: 88108 USUARIO: HOSP. II CAÑETE </t>
  </si>
  <si>
    <t>CONTRATACION DE UNA PERSONA NATURAL QUE BRINDE SERVICIOS PROFESIONALES DE UN LICENCIADO EN PSICOLOGIA PARA EL SERVICIO DE PSICOLOGIA DEL CENTRO MEDICO MALA DE LAS RPR COLEGIATURA: 38719 USUARIO: CENT</t>
  </si>
  <si>
    <t xml:space="preserve">CONTRATACION DE TECNICOS ASISTENCIALES PARA EL SERVICIO DE MICROBIOLOGIA - DPTO DE PATOLOGIA CLINICA USUARIO: SERVICIO DE MICROBIOLOGIA - DPTO DE PATOLOGIA CLINICA </t>
  </si>
  <si>
    <t xml:space="preserve">CONTRATACION DEL SERVICIO DE PERSONA NATURAL – OBSTETRIZ PARA EL SERVICIO DE OBSTETRICIA DEL POLICLINICO CHINCHA DE LA RPR USUARIO: POLICLINICO CHINCHA COLEGIATURA: 13315 </t>
  </si>
  <si>
    <t>CONTRATACION DE UNA PERSONA NATURAL QUE BRINDE SERVICIOS PROFESIONAL DE UN MEDICO GENERAL -SERVICIO DE CONSULTA EXTERNA DEL POLICLINICO JUAN JOSE RODRIGUEZ LAZO COLEGIATURA: 67603 USUARIO:POLICLINICO</t>
  </si>
  <si>
    <t>CONTRATACION DE UNA PERSONA NATURAL PARA EL DESARROLLO DEL TALLER DE YOGA NACIONALES EN LOS CAM DE LIMA USUARIO: OFICINA DE PRESTACIONES SOCIALES Y MEDICINA COMPLEMENTARIA DE LA GERENCIA DE SERVICIOS</t>
  </si>
  <si>
    <t>CONTRATACIÓN DE UN TÉCNICO DE LABORATORIO PARA LA ATENCIÓN DE ASEGURADOS Y SUS DERECHOS HABIENTES, PARA EL SERVICIO DE PATOLOGÍA CLÍNICA DEL POLICLÍNICO JUAN JOSÉ RODRÍGUEZ LAZO DE LA RPR USUARIO:  P</t>
  </si>
  <si>
    <t>CONTRATACION DE UNA PERSONA NATURAL PARA EL DESARROLLO DEL TALLER DE DANZAS INTERNACIONALES EN LOS CAM DE LIMA USUARIO: OFICINA DE PRESTACIONES SOCIALES Y MEDICINA COMPLEMENTARIA DE LA GERENCIA DE SE</t>
  </si>
  <si>
    <t xml:space="preserve">CONTRATACIÓN DE SERVICIO DE UN MEDICO ANESTESIOLOGO PARA EL SERVICIO DE ANESTESIOLOGIA Y CENTRO QUIRURGICO USUARIO: HOSP. III SUAREZ ANGAMOS GSPN I-II </t>
  </si>
  <si>
    <t xml:space="preserve">CONTRATACIÓN DE SERVICIO DE UNA PERSONA NATURAL PARA LA TENCION DE CENTRAL TELEFONICA DEL SERVICIO DE ADMINISTRACION USUARIO: H.I. ULDARICO ROCA GSPN I-II </t>
  </si>
  <si>
    <t xml:space="preserve">CONTRATACION DE UNA PERSONA DE OCUPACION OBSTETRA PARA EL SERVICIO DE EMERGENCIA OBSTETRICA Y GINECOLOGIA USUARIO:  SERV.OBSTETRICIA DPTO.OBSTETRICIA Y GINECOLOGIA </t>
  </si>
  <si>
    <t xml:space="preserve">CONTRATACIÓN DE PERSONA NATURAL PARA DESEMPEÑARSE COMO TECNICO ASISTENCIAL DE LABORATORIO PARA LA ATENCION DE PACIENTES ASEGURADOS USUARIO: HOSPITAL I CARLOS ALCANTARA BUTTERFIELD </t>
  </si>
  <si>
    <t xml:space="preserve">CONTRATACION DE UNA PERSONA NATURAL MEDICO GENERAL EN EL SERV. MEDICINA GENERAL /CMP 078611 USUARIO:  HOSP. I CARLOS ALCANTARA </t>
  </si>
  <si>
    <t>CONTRATACION DE UNA PERSONA NATURAL O JURIDICA DE PROFESION OBSTETRA PARA CONTRATACION DE SERVICIO PARA FORTALECIMIENTO Y DESARROLLO USUARIO: SERVICIO DE OBSTETRICIA - DEPARTAMENTO DE GINECOLOGIA Y O</t>
  </si>
  <si>
    <t xml:space="preserve">CONTRATACIÓN DE SERVICIO DE UN MEDICO GENERAL PARA EL SERVICIO DE MEDICINA GENERAL DEL HOSPITAL CARLOS ALCANTARA BUTTERFIELD DE LA RPR USUARIO: HOSPITAL I CARLOS ALCANTARA BUTTERFIELD </t>
  </si>
  <si>
    <t xml:space="preserve">CONTRATACION DE SERVICIOS DE PERSONA NATURAL PARA SU DESEMPEÑO COMO PROFESIONAL OBSTETRA, SERVICIO GINECO-OBSTETRICIA/ COLG 36865 USUARIO: HOSPITAL II DE CAÑETE </t>
  </si>
  <si>
    <t xml:space="preserve">CONTRATACION DE UNA OBSTETRA PARA EL DEPARTAMENTO DE GINECOLOGIA Y OBSTETRICIA USUARIO:  DEPARTAMENTO DE  GINECOLOGIA Y OBSTETRICIA </t>
  </si>
  <si>
    <t xml:space="preserve">CONTRATACION DE UNA PERSONA NATURAL OBSTETRA PARA EL HOSPITAL III CAÑETE/ COP 29876 USUARIO:  HOSPITAL II CAÑETE </t>
  </si>
  <si>
    <t>CONTRATACIÓN DE PERSONA NATURAL DE OCUPACION OBSTETRA PARA EL SERVICIO DE OBSTETRICIA DEL DEPARTAMENTO DE OBSTETRICIA Y GINECOLOGIA DEL HNERM USUARIO: SERVICIO DE EMERGENCIA OBSTETRICIA Y GINECOLOGIA</t>
  </si>
  <si>
    <t>CONTRATACIÓN DE SERVICIO DE PERSONA NATURAL PARA EL DESARROLLO DE TALLER DE AEROBICOS PARA LOS CENTROS DE ADULTO MAYOR DE ESSALUD DE LIMA METROPOLITANA Y LIMA PROVINCIA DE LA OFICINA DE PRESTACIONES</t>
  </si>
  <si>
    <t xml:space="preserve">CONTRATACION DE UNA PERSONA NATURAL DE OCUPACION OBSTETRA PARA EL SERVICIO DE EMERGENCIA OBSTETRICA Y GINECOLOGICA  DEL HNERM USUARIO:  DPTO.OBSTETRICIA Y GINECOLOGIA SERV.OBSTETRICIA </t>
  </si>
  <si>
    <t>CONTRATACIÓN DE SERVICIO DE PERSONA NATURAL PARA EL TALLER DE GIMNASIA RITMICA PARA LOS CENTROS DE ADULTO MAYOR DE ESSALUD DE LIMA M ETROPOLITANA Y LIMA PROVINCIA DE LA OFICINA DE PRESTACIONES SOCIAL</t>
  </si>
  <si>
    <t>CONTRATACION DE PERSONA NATURAL PROFESIONAL EN DERECHO PARA LA SECRETARIA TECNICA DEL REGIMEN DISCIPLINARIO Y PROCEDIMIENTO ADMINIST RATIVO DE LA RPR USUARIO: SECRETARIA TECNICA DEL REGIMEN DISCIPLIN</t>
  </si>
  <si>
    <t>CONTRATACIÓN DE SERVICIO DE PERSONA NATURAL PARA EL DESARROLLO DE GIMNASIA RITMICA PARA LOS CENTROS DE ADULTO MAYOR DE ESSALUD DE LIMA METROPOLITANA Y LIMA PROVINCIA DE LA OFICINA DE PRESTACIONES SOC</t>
  </si>
  <si>
    <t>CONTRATACION DE PERSONA NATURAL PARA EL SERVICIO DE UN PROFESIONAL DE DEREHO PARA LA SECRETARIA TECNICA DEL REGIMEN DISCIPLINARIO Y PROCEDIMIENTO ADMINISTRATIVO ADSCRITA A LA OFICINA DE RECURSOS HUMA</t>
  </si>
  <si>
    <t xml:space="preserve">CONTRATACIÓN DE SERVICIO DE UN PROFESIONAL TECNICO EN ADMINISTRACION PARA LA OFICINA DE RECURSOS HUMANOS USUARIO: OFICINA DE RECURSOS HUMANOS </t>
  </si>
  <si>
    <t>CONTRATACION DE UNA PERSONA NATURAL PARA DESEMPEÑARSE COMO BACHILLER EN ADMINISTRACION PARA EL AREA DE SELECCIÓN DE PERSONAL DE LA OFICINA DE RECURSOS HUMANOS DE LA RED PRESTACIONAL USUARIO: UNIDAD D</t>
  </si>
  <si>
    <t>CONTRATACION DE UN PROFESIONAL EN DERECHO PARA LA SECRETARIA TECNICA DEL REGIMEN DISCILPLINARIO Y PROCEDIMIENTO ADMINISTRATIVO DE LA RED PRESTACIONAL REBAGLIATI USUARIO: SECRETARIA TECNICA DEL REGIME</t>
  </si>
  <si>
    <t>CONTRATACIÓN DE CARÁCTER URGENTE Y TEMPORAL DE SERVICIOS DE UN PROFESIONAL EN DERECHO, PARA LA OFICINA DE RECURSOS HUMANOS DE LA RED PRESTACIONAL REBAGLIATI /CAL N° 26602 USUARIO: OFICINA DE RECURSOS</t>
  </si>
  <si>
    <t>CONTRATACION DE UNA PERSONA NATURAL PARA  APOYO OPERATIVO EN LA SECRETARIA TECNICA DE REGIMEN DISCIPLINARIO Y PROCEDIMIENTO ADMINIST RATIVO USUARIO: OFICINA DE RECURSOS HUMANO - SECRETARIA TECNICA DE</t>
  </si>
  <si>
    <t xml:space="preserve">CONTRATACIÓN DE PERSONA NATURAL PROFESIONAL EN DERECHO PARA LA OFICINA DE RECURSOS HUMANOS DE LA RPR. USUARIO: OFICINA DE RECURSOS HUMANOS DE LA RPR </t>
  </si>
  <si>
    <t xml:space="preserve">CONTRATAR UN PERSONAL NATURAL - PROFESIONAL NUTRICIONISTA PARA SERVICIO DE ALIMENTACIÓN Y NUTRICIÓN EN HOSP. II CAÑETE DE LA RED PRESTACIONAL REBAGLIATI. USUARIO: HOSP. II CAÑETE GSPN I-II </t>
  </si>
  <si>
    <t xml:space="preserve">CONTRATACIÓN DE PERSONA NATURAL QUE BRINDE LOS SERVICIOS DE PROFESIONAL NUTRICIONISTA PARA EL SERVICIO DE ALIMENTACIÓN Y NUTRICIÓN DEL HOSPITAL II CAÑETE. USUARIO: HOSP. II CAÑETE GSPN I-II </t>
  </si>
  <si>
    <t>CONTRATACIÓN DE SERVICIO DE PERSONA NATURAL PARA EL DESARROLLO DE TALLER DE GIMNASIA DE MANTENIMIENTO PARA LOS CENTROS DE ADULTO MAYOR DE ESSALUD DE LIMA METROPOLITANA Y LIMA PROVINCIA DE LA OFICINA</t>
  </si>
  <si>
    <t xml:space="preserve">CONTRATACION POR LOCACION DE SERVICIOS DE UN SERVICIO DE APOYO ADMINISTRATIVO PARA LA SECRETARIA TECNICA DE REGIMEN DISCIPLINARIO Y PRODECIMIENTOS ADMINISTRATIVOS </t>
  </si>
  <si>
    <t>CONTRATACION DE PERSONA NATURAL PARA EL SERVICIO DE UN PROFESIONAL DE DERECHO PARA LA SECRETARIA TECNICA DEL REGIMEN DISCIPLINARIO Y PROCEDIMIENTO ADMINISTRATIBO ADSCRITA A LA OFICINA DE RECURSOS HUM</t>
  </si>
  <si>
    <t xml:space="preserve">CONTRATACIÓN SERVICIO DE OPERACIONES DE CENTRALES TELEFONICAS USUARIO: HOSP. III SUAREZ ANGAMOS GSPN I-II </t>
  </si>
  <si>
    <t>CONTRATACIÓN DE PERSONA NATURAL PARA EL SERVICIO DE UN PROFESIONAL DE DERECHO PARA LA SECRETARIA TECNICA DEL REGIMEN DISCIPLINARIO Y PROCEDIMIENTO ADMINISTRATIVO ADSCRITA A LA OFICINA DE RECURSOS HUM</t>
  </si>
  <si>
    <t xml:space="preserve">CONTRATACIÓN DE PERSONA NATURAL TECNICO DE ENFERMERIA USUARIO: SERVICIO DE ENFERMERIA DEL HOSP. III SUAREZ ANGAMOS GSPN I-II </t>
  </si>
  <si>
    <t>CONTRATACION DE PERSONA NATURAL DE PROFESION OBSTETRA PARA CUBRIR LA BRECHA NEGATIVA EXISTENTE EN LOS SERVICIOS DE OBSTETRICIA DEL D EPARTAMENTO DE OBSTETRICIA Y GINECOLOGIA COLEG: 8392 USUARIO: SERV</t>
  </si>
  <si>
    <t xml:space="preserve">CONTRATACION DE UNA PERSONA NATURAL OBSTETRA PARA LOS SERVICIOS DE OBSTETRICIA C.O.P.: 32555/USUARIO:DPTO.OBSTETRICIA Y GINECOLOGIA-SERV.OBSTETRICIA N°3 </t>
  </si>
  <si>
    <t xml:space="preserve">CONTRATACIÓN DEL SERVICIO ESPECIALIZADO QUE SERVIRA DE SOPORTE ADMINISTRATIVO E INFORMATICO USUARIO: OFICINA DE ADMISION Y REGISTROS MEDICOS GRPR </t>
  </si>
  <si>
    <t xml:space="preserve">CONTRATACIÓN DEL SERVICIO ESPECIALIZADO QUE SERVIRA DE SOPORTE ADMINISTRATIVO USUARIO: OFICINA DE ADMISION Y REGISTROS MEDICOS GRPR </t>
  </si>
  <si>
    <t xml:space="preserve">CONTRATACIÓN DE AUXILIAR DE ARCHIVO CON EXPERIENCIA EN MATERIA ARCHIVISTICA USUARIO: OFICINA DE APOYO TECNICO Y GESTION DOCUMENTARIA </t>
  </si>
  <si>
    <t xml:space="preserve">CONTRATACIÓN DE PERSONA NATURAL PARA DESEMPEÑARSE COMO TECNICO ASISTENCIAL DE FARMACIA USUARIO: H.I. CARLOS ALCANTARA B. LA MOLINA GSPN I-II </t>
  </si>
  <si>
    <t>CONTRATACION DE UNA PERSONA NATURAL O JURIDICA DE PROFESION OBSTETRA PARA CUBRIR LA BRECHA NEGATIVA EXISTENTE LOS SERVICIOS DE OBSTETRICIA DEL DEPARTAMENTO DE OBSTETRICIA Y GINECOLOGIA DEL HOSPITAL E</t>
  </si>
  <si>
    <t xml:space="preserve">CONTRATACIÓN DE PERSONA NATURAL COMO SECRETARIA PARA EL AREA DE USNA USUARIO: UNIDAD DE SOPORTE NUTRICIONAL GERENCIA QUIRURGICA </t>
  </si>
  <si>
    <t xml:space="preserve">CONTRATACIÓN DE SERVICIO DE OPERACION DE CENTRALES TELEFONICAS EN LOS EESS DE LA GSPN I-II USUARIO: POL. PROCERES GSPN I-II </t>
  </si>
  <si>
    <t>CONTRATACION  DE UNA PERSONA NATURAL O JURIDICA DE PROFESION PARA CONTRATACION DE SERVICIO PARA FORTALECIMIENTO Y DESARROLLO USUARIO: SERVICIO DE OBSTETRICIA DEPARTAMENTO DE GINECOLOGIA Y OBSTETRICA</t>
  </si>
  <si>
    <t xml:space="preserve">CONTRATACIÓN DE PERSONA NATURAL TECNICO DE ENFERMERIA DEL HOSPITAL III SUAREZ ANGAMOS USUARIO: HOSP. III SUAREZ ANGAMOS GSPNI-II </t>
  </si>
  <si>
    <t xml:space="preserve">CONTRATACIÓN DE PERSONA NATURAL COMO ANALISTA PARA LA UNIDAD DE ADQUISICIONES USUARIO: UNIDAD DE ADQUISICIONES OFICINA DE ABASTECIMIENTO Y CONTROL PATRIMONIAL </t>
  </si>
  <si>
    <t xml:space="preserve">CONTRATACION DE PERSONA NATURAL TECNICO DE ENFERMERIA PARA EL SERVICIO DE ENFERMERIA DEL HOSPITAL III SUAREZ ANGAMOS USUARIO: SERVICIO DE ENFERMERIA DEL HOSPITAL III SUAREZ ANGAMOS </t>
  </si>
  <si>
    <t xml:space="preserve">CONTRATACION DE UNA PERSONA NATURAL, PARA EL SERVICIO  TECNICO DE ENFERMERIA PARA EL SERVICIO DE ENFERMERIA USUARIO: HOSPITAL III SUAREZ ANGAMOS DE LA RPR </t>
  </si>
  <si>
    <t xml:space="preserve">CONTRATACIÓN DE PERSONA NATURAL QUE BRINDE EL SERVICIO DE APOYO ADMINISTRATIVO PARA EL OFICINA DE ADMINISTRACION DE LA RPR USUARIO: OFICINA DE ADMNISTRADOR GRPR </t>
  </si>
  <si>
    <t xml:space="preserve">CONTRATACION DEL SERVICIO DE PERSONA NATURAL BACHILLER EN CONTABILIDAD PARA LA UNIDAD DE ADQUISICIONES DE LA OFAYCP USUARIO: UNIDAD DE ADQUISICIONES - OFAYCP </t>
  </si>
  <si>
    <t>CONTRATACIÓN DE PERSONA NATURAL PARA DESEMPEÑARSE COMO AUXILIAR OPERATIVO PARA LA OFICINA DE ABASTECIMIENTO Y CONTROL PATRIMONIAL DE LA RED PRESTACIONAL REBAGLIATI. USUARIO: UNIDAD DE ALMACENAMIENTO</t>
  </si>
  <si>
    <t xml:space="preserve">CONTRATACIÓN DE UN ABOGADO PARA LA EVALUACIÓN Y DEFENSA LEGAL EN MATERIA ADMINISTRATIVA DE LA OFICINA DE ASESORIA LEGAL DE LA RPR. USUARIO: OFICINA DE ASESORIA JURÍDICA GRPR. </t>
  </si>
  <si>
    <t>CONTRATACION DE PERSONA NATURAL MEDICO PARA EL MODELO DE CUIDADO INTEGRAL DE SALUD CON ENFOQUE DE CURSO DE VISA PARA LA PERSONA DE F AMILIAR Y COMUNIDD DEL CAP II LURIN USUARIO: CENTRO ATENCION PRIME</t>
  </si>
  <si>
    <t>CONTRATACIÓN DE PERSONA NATURAL QUE BRINDA SERVICIO DE SECRETARIA PARA DESPACHO DE DIRECCION DEL CAP III SURQUILLO DE LA GERENCIA DE PRESTACIONES DE NIVEL I II GERENCIA DE RED PRESTACIONAL REBAGLIATI</t>
  </si>
  <si>
    <t xml:space="preserve">CONTRATACIÓN DE PERSONA NATURAL AUXILIAR ADMINISTRATIVO EN EL SERVICIO DE ODONTOESTOMATOLOGIA DEL HNERM USUARIO: HOSP. III SUAREZ ANGAMOS GSPNI-II </t>
  </si>
  <si>
    <t xml:space="preserve">CONTRATACION DE PERSONA NATURAL TÉCNICO DE FARMACIA PARA EL SERVICIO DE FARMACIA DEL POLICLÍNICO PRÓCERES. USUARIO: POL. PRÓCERES GSPN I-II </t>
  </si>
  <si>
    <t xml:space="preserve">CONTRATACIÓN DE APOYO ADMINISTRATIVO PARA EL DEPARTAMENTO DE CIRUGIA Y DIGESTIVA DE LA RPR USUARIO: DEPARTAMENTO DE CIRUGIA GENERAL Y DIGESTIVA GERENCIA QUIRURGICA </t>
  </si>
  <si>
    <t xml:space="preserve">CONTRATACIÓN DE APOYO TECNICO ADMINISTRATIVO PARA EL DEPARTAMENTO DE SALUD MENTAL USUARIO: SERVICIO DE FARMACO-DEPARTAMENTO DE SALUD MENTAL GERENCIA CLINICA </t>
  </si>
  <si>
    <t>CONTRATACIÓN DEL SERVICIO ESPECIALIZADO QUE SERVIRÁ DE SOPORTE ADMINISTRATIVO E INFORMÁTICO PARA LA OFICINA DE ADMISIÓN Y REGISTROS MÉDICOS. USUARIO: OFICINA DE ADMISIÓN Y REGISTROS MÉDICOS GRPR. NIT</t>
  </si>
  <si>
    <t>CONTRATACIÓN DEL SERVICIO DE APOYO ADMINISTRATIVO PARA LOS PROCESOS TECNICOS DOCUMENTARIOS PARA LA OFICINA DEL DEPARTAMENTO DE PEDIATRIA CLINICA USUARIO: DEPARTAMENTO DE CIRUGIA PEDIATRICA GERENCIA C</t>
  </si>
  <si>
    <t xml:space="preserve">CONTRATACIÓN DEL SERVICIO DE UNA PERSONA NATURAL PARA APOYO ADMINISTRATIVO A LA OFICINA DE ADMINISTRADOR USUARIO: OFICINA DE ADMINISTRACION GRPR </t>
  </si>
  <si>
    <t>CONTRATACIÓN DE SERVICIO ESPECIALIZADO, AUXILIAR ADMINISTRATIVO PARA LA OFICINA DE PLANIFICACION RACIONALIZACION Y PROGRAMAACION DE LA RPR USUARIO: OFICINA DE PLANIFICACION RACIONALIZACION Y PROGRAMA</t>
  </si>
  <si>
    <t xml:space="preserve">CONTRATACIÓN DE SERVICIO DE OPERACIÓN DE CENTRALES TELÉFONICAS EN LOS EESS DE LA GSPN I-II RPR. USUARIO: POL. PRÓCERES GSPN I-II. </t>
  </si>
  <si>
    <t xml:space="preserve">CONTRATACIÓN DEL SERVICIO PROFESIONAL DE FISICO MEDICO (P1) ALTAMENTE CALIFICADO RADIOTERAPIA USUARIO: SERVICIO DE RADIOTERAPIA DEPARAMENTO DE ONCOLOGIA Y RADIOTERAPIA GERENCIA CLINICA </t>
  </si>
  <si>
    <t>CONTRATACIÓN DE UN APOYO TÉCNICO ESPECIALIZADO EN GESTIÓN DE PROCESOS DE BIENES PATRIMONIALES EN LA RPR. USUARIO: UNIDAD DE CONTROL PATRIMONIAL OFICINA DE ABASTECIMIENTO Y CONTROL PATRIMONIAL GRPR. N</t>
  </si>
  <si>
    <t>CONTRATACIÓN DE UNA PERSONA NATURAL QUE BRINDE EL SERVICIO DE APOYO ADMINISTRATIVO PARA LA OFICINA DE APOYO TÉCNICO Y GESTIÓN DOCUMENTARIA DE LA RED PRESTACIONAL REBAGLIATI. USUARIO: OFICINA DE APOYO</t>
  </si>
  <si>
    <t>CONTRATACIÓN DE SERVICIO DE UNA PERSONA NATURAL PARA EL APOYO ADMINISTRATIVO PARA LA UNIDAD DE ALMACENAMIENTO Y DISTRIBUCIÓN DE LA RED PRESTACIONAL REBAGLIATI. USUARIO: UNIDAD DE ALMACENAMIENTO Y DIS</t>
  </si>
  <si>
    <t>CONTRATACIÓN DEL SERVICIO DE APOYO TÉCNICO ESPECIALIZADO EN LA GESTIÓN DE´PROCESOS DE BIENES PATRIMONIALES EN LA RED PRESTACIONAL RE BAGLIATI-RPR. USUARIO: UNIDAD DE CONTROL PATRIMONIAL OFICINA DE AB</t>
  </si>
  <si>
    <t>CONTRATACIÓN DE PERSONA NATURAL PARA DESEMPEÑARSE COMO AUXILIAR OPERATIVO PARA LA OFICINA DE ABASTECIMIENTO Y CONTROL PATRIMONIAL DE LA RED PRESTACIONAL REBAGLIATI. USUARIO: OFICINA DE ABASTECIMIENTO</t>
  </si>
  <si>
    <t xml:space="preserve">CONTRATACIÓN DE PERSONA NATURAL TECNICO DE ENFERMERIA PARA EL SERVICIO DE ENFERMERIA DEL HOSPITAL III SUAREZ ANGAMOS USUARIO: SERVICIO DE ENFERMERIA DEL HOSPITAL III SUAREZ ANGAMOS </t>
  </si>
  <si>
    <t xml:space="preserve">CONTRATACIÓN DEL SERVICIO DE PERSONA NATURAL PARA EL APOYO ADMINISTRATIVO PARA EL SERVICIO DE CIRUGIA MAXIMO FACIAL CABEZA Y CUELLO USUARIO: SERVICIO CIRUGIA CERVICO MAXILO FACIAL </t>
  </si>
  <si>
    <t>CONTRATACIÓN DEL SERVICIO DE APOYO TÉCNICO ESPECIALIZADO EN LA GESTIÓN DE PROCESOS DE BIENES PATRIMONIALES EN LA RED PRESTACIONAL REBAGLIATI. USUARIO: UNIDAD DE CONTROL PATRIMONIAL OFICINA DE ABASTEC</t>
  </si>
  <si>
    <t xml:space="preserve">CONTRATACION DEL SERVICIO DE PERSONA NATURAL MEDICO GENERAL PARA EL SERVICIO DE MEDICINA GENERAL DEL POLICLINICO CHINCHA DE LA RPR USUARIO: POLICLINICO CHINCHA </t>
  </si>
  <si>
    <t xml:space="preserve">CONTRATACION DEL SERVICIO PROFESIONAL DE SECRETARIA, PARA EL SERVICIO DE ENDOCRINOLOGIA DEL HNERM USUARIO: DPTO. ESPECIALIDADES MEDICAS SERV.ENDOCRINOLOGIA </t>
  </si>
  <si>
    <t>CONTRATACIÓN DE PERSONA NATURAL PARA DESEMPEÑARSE COMO TÉCNICO ASISTENCIAL DE FARMACIA EN EL HOSPITAL CARLOS ALCÁNTARA BUTTERFIELD DE LA RPR. USUARIO: H. I CARLOS ALCÁNTARA B. (LA MOLINA) GSPN I-II N</t>
  </si>
  <si>
    <t>CONTRATACION DE UN TECNICO ADMINISTRITIVO PARA EL SERVICIO DE CIRUGIA CEREBRAL NEUROINTESIVISMO 13B DEL DEPARTAMENTO DE NEUROCIRUGIA DEL HNERM USUARIO: SERVICIO DE CIRUGIA CEREBRAL Y NEUROINTENSIVISM</t>
  </si>
  <si>
    <t>CONTRATACION DE PERSONA NATURAL TÉCNICO DE FARMACIA PARA EL SERVICIO DE EXPENDIO DE MEDICAMENTOS EN FARMACIAS DE CONSULTA EXTERNA. USUARIO:  SERV. DE FARMACIA CONSULTA EXTERNA DPTO DE FARMACIA GERENC</t>
  </si>
  <si>
    <t>CONTRATACION DE UN ADMINISTRATIVO PARA LA UNIDAD DE ALMACENAMIENTO Y DISTRIBUCION DE LA RPR USUARIO: UNIDAD DE ALMACENAMIENTO Y DISTRIBUCION DE LA RPR OFICINA DE ABASTECIMIENTO Y CONTROL PATRIMONIAL</t>
  </si>
  <si>
    <t xml:space="preserve">CONTRATACION DE PERSONAL ADMINISTRATIVO PARA EL MANEJO DEL TRAMITE DOCUMENTARIO Y APOYO EN LA OFICINA DE COMECI - REBAGLIATI </t>
  </si>
  <si>
    <t xml:space="preserve">CONTRATACIÓN DE PERSONA NATURAL MEDICO ESPECIALISTA EN UROLOGIA USUARIO: H.I. CARLOS ALCANTARA B. LA MOLINA GSPN I-II </t>
  </si>
  <si>
    <t xml:space="preserve">CONTRATACIÓN DE UN APOYO ADMINISTRATIVO PARA EL DEPARTAMENTO DE OBSTETRICIA Y GINECOLOGIA DEL HNERM USUARIO: SERVICIO DE OBSTETRICIA Y GINECOLOGIA </t>
  </si>
  <si>
    <t xml:space="preserve">CONTRATACIÓN DE PERSONA NATURAL PROFESION MEDICO CIRUJANO GENERAL USUARIO: SERVICIO DE TRANSPLANTE DE ORGANOS SOLIDOS DEPARTAMENTO DE TRANSPLANTE GERENCIA QUIRURGICA </t>
  </si>
  <si>
    <t>CONTRATACIÓN DE PERSONA NATURAL ASISTENTE ADMINISTRATIVO PARA LA JEFATURA DEL SERVICIO DE NEONATOLOGIA DEL DEPARTAMENTO DE PEDIATRIA  CLINICA DE LA RPR USUARIO: SERVICIO DE NEONATOLOGIA - DEPARTAMENT</t>
  </si>
  <si>
    <t xml:space="preserve">CONTRATACIÓN DEL SERVICIO PROFESIONAL MEDICO NEFROLOGO PEDIATRA USUARIO: SERVICIO DE PEDIATRIA DE ESPECIALIDADES CLINICAS DEPARTAMENTO DE PEDIATRIA CLINICA GERENCIA CLINICA </t>
  </si>
  <si>
    <t>CONTRATACION DE UNA PERSONA NATURAL ASISTENTE ADMINISTRATIVO PARA EL SOPORTE EN LA GESTION DOCUMENTARIA Y ADMINISTRATIVA EN LA OFICINA DEL SERVICIO DE PADIATRIA CLINICA DEL DEPARTAMENTO DE PEDIATRIA</t>
  </si>
  <si>
    <t xml:space="preserve">CONTRATACIÓN DEL SERVICIO PROFESIONAL DE MEDICINA INTENSIVA USUARIO: SERVICIO DE CUIDADOS INTERMEDIOS DEPARTAMENTO DE CUIDADOS INTENSIVOS GERENCIA CLINICA </t>
  </si>
  <si>
    <t xml:space="preserve">CONTRATACIÓN DE PERSONA NATURAL PARA CONTAR CON EL SERVICIO PROFESIONAL DE MEDICINA INTENSIVA USUARIO: SERVICIO DE UCI II DEPARTAMENTO DE CUIDADOS INTENSIVOS GERENCIA CLINICA </t>
  </si>
  <si>
    <t xml:space="preserve">CONTRATACIÓN DEL SERVICIO PROFESIONAL DE MEDICO ESPECIALISTA EN ORTOPEDIA Y TRAUMTATOLOGIA USUARIO: DEPARTAMENTO DE ORTOPEDIA Y TRAUMATOLOGIA GERENCIA QUIRURGICA </t>
  </si>
  <si>
    <t xml:space="preserve">CONTRATACIÓN DE UN MEDICO GASTROENTEROLOGO PEDIATRA USUARIO: SERVICIO DE PEDIATRIA DE ESPECIALIDADES CLINICAS DEPARTAMENTO DE PEDIATRIA CLINICA GERENCIA CLINICA </t>
  </si>
  <si>
    <t xml:space="preserve">CONTRATACIÓN DE UN MEDICO ESPECIALISTA EN RADIOLOGIA USUARIO: POLICLINICO RODIRGUEZ LAZO GSPN I-II </t>
  </si>
  <si>
    <t xml:space="preserve">CONTRATACIÓN DE PERSONA NATURAL PARA EL SERVICIO PROFESIONAL DE MEDICINA INTENSIVA USUARIO: SERVICIO DE CUIDADOS INTERMEDIOS DEPARTAMENTO DE CUIDADOS INTENSIVOS GERENCIA CLINICA </t>
  </si>
  <si>
    <t xml:space="preserve">CONTRATACIÓN DE SERVICIO PROFESIONAL MEDICO NEUMOLOGO USUARIO: SERVICIO DE NEUMOLOGIA DEPARTAMENTO DE ESPECIALIDADES MEDICAS GERENCIA CLINICA </t>
  </si>
  <si>
    <t xml:space="preserve">CONTRATACIÓN DE UNA PERSONA NATURAL TÉCNICO PARA APOYO EN SECRETARÍA OFICINA DE GERENCIA CLÍNICA DE LA RPR. USUARIO:  GERENCIA CLÍNICA </t>
  </si>
  <si>
    <t xml:space="preserve">CONTRATACIÓN DE UN MEDICO CARDIOLOGO PEDIATRA USUARIO: SERVICIO DE PEDIATRIA DE ESPECIALIDADES CLINICAS DEPARTAMENTO DE PEDIATRIA CLINICA GEENCIA CLINICA </t>
  </si>
  <si>
    <t xml:space="preserve">CONTRATACIÓN DE PERSONA NATURAL PARA CONTAR CON EL SERVICIO PROFESIONAL DE MEDICO PEDIATRA USUARIO: SERVICIO DE PEDIATRIA CLINICA DEPARTAMENTO DE PEDIATRIA CLINICA GERENCIA CLINICA </t>
  </si>
  <si>
    <t xml:space="preserve">CONTRATACIÓN DE PERSONA NATURAL PARA DESEMPEÑARSE COMO MEDICO ESPECIALIZASTA EN TRAUMATOLOGIA USUARIO: H.I. ULDARICO ROCA </t>
  </si>
  <si>
    <t xml:space="preserve">CONTRATACIÓN DE SERVICIOS NO PERSONALES DE ATENCION PEDICA ESPECIALIZADA EN ANESTESIA, ANALGESIA Y REANIMACION USUARIO: DEPARTAMENTO DE ANESTESIOLOGIA Y CENTRO QUIRURGICO GERENCIA QUIRURGICA </t>
  </si>
  <si>
    <t xml:space="preserve">CONTRATACIÓN DEL SERVICIO PROFESIONAL DE MEDICO ESPECIALISTA EN OFTALMOLOGIA USUARIO: SERVICIO DE OFTALMOLOGIA DEPARTAMENTO DE CIRUGIA DE CABEZA Y CUELLO GERENCIA QUIRURGICA </t>
  </si>
  <si>
    <t>CONTRATACIÓN DE UNA PERSONA NATURAL PARA CONTAR CON EL SERVICIO DE UN MEDICO REHABILITADOR USUARIO: SERVICIO DE REHABILITACION DEL SISTEMA LOCOMOTOR Y CARDIOVASCULAR DEPARTAMENTO DE MEDICINA Y REHABI</t>
  </si>
  <si>
    <t xml:space="preserve">CONTRATACIÓN DE PERSONA NATURAL PROFESIONAL MEDICO ESPECIALISTA EN CIRUGIA GENERAL USUARIO: H.I. CARLOS ALCANTARA B. LA MOLINA </t>
  </si>
  <si>
    <t xml:space="preserve">CONTRATACIÓN DE UN MEDICO GINECO OBSTETRA COMO PERSONA NATURAL USUARIO: SERVICIO DE EMERGENCIA OBSTETRICA DEPARTAMENTO DE OBSTETRICIA Y GINECOLOGIA GERENCIA DE APOYO AL DIAGNOSTICO Y TRATAMIENTO </t>
  </si>
  <si>
    <t xml:space="preserve">CONTRATACIÓN DE UNA PERSONA NATURAL O JURIDICA PARA EL SERVICIO PROFESIONAL MEDICO RADIONCOLOGO USUARIO: SERVICIO DE RADIOTERAPIA DEPARTAMENTO DE ONCOLOGIA Y RADIOTERAPIA GERENCIA CLINICA </t>
  </si>
  <si>
    <t xml:space="preserve">CONTRATACIÓN DE SERVICIO NO PERSONAL DE MEDICO NEUMOLOGO PEDIATRA USUARIO: SERVICIO DE PEDIATRIA DE ESPECIALIDADES CLINICA DEPARTAMENTO DE PEDIATRIA CLINICA GERENCIA CLINICA </t>
  </si>
  <si>
    <t xml:space="preserve">CONTRATACIÓN DE UNA PEERSONA NATURAL O JURIDICA PARA EL SERVICIO PROFESIONAL MEDICO RADIONCOLOGO USUARIO: SERVICIO DE RADIOTERAPIA DEPARTAMENTO DE ONCOLOGIA Y RADIOTERAPIA GERENCIA CLINICA </t>
  </si>
  <si>
    <t xml:space="preserve">CONTRATACIÓN DE PERSONA NATURAL PARA EL SERVICIO PROFESIONAL DE MEDICO NEUMOLOGO USUARIO: SERVICIO DE NEUMOLOGIA DEPARTAMENTO DE ESPECIALIDADES MEDICAS GERENCIA CLINICA </t>
  </si>
  <si>
    <t xml:space="preserve">CONTRATACIÓN DE UN MEDICO GENERAL PARA EL SERVICIO DE LA JEFATURA MEDICA QUIRURGICA DEL POLICLINICO CHINCHA DE LA RPR USUARIO: POL. CHINCHA GSPNI-II </t>
  </si>
  <si>
    <t>CONTRATACIÓN DE PERSONA NATURAL TECNICO DE ENFERMERIA PARA LA ATENCION A PACIENTES USUARIO: SERVICIO DE ENFERMERIA DE EMERGENCIA ADULTOS DEPARTAMENTO DE ENFERMERIA GERENCIA DE AYUDA AL DIAGNOSTICO Y</t>
  </si>
  <si>
    <t xml:space="preserve">CONTRATACION DE PERSONA NATURAL TECNÓLOGO MÉDICO PARA EL SERVICIO DE RADIOTERAPIA. USUARIO:  SERV. DE RADIOTERAPIA DPTO DE ONCOLOGÍA Y RADIO TERAPIA GERENCIA CLÍNICA </t>
  </si>
  <si>
    <t>CONTRATACIÓN DE PERSONA NATURAL PARA DESEMPEÑARSE COMO TÉCNICO DE  ENFERMERÍA PARA LA ATENCIÓN A PACIENTES POST OPERADOS INMEDIATOS DE LAS DIFERENTES ESPECIALIZADES DEL SERVICIO DE RECUPERACIÓN DEL H</t>
  </si>
  <si>
    <t>CONTRATACION DE UNA PERSONA NATURAL PARA EL DESARROLLO DEL TALLER DE AEROBICOS EN LOS CAM DE LIMA USUARIO: OFICINA DE PRESTACIONES SOCIALES Y MEDICINA COMPLEMENTARIA DE LA GERENCIA DE SERVICIOS PREST</t>
  </si>
  <si>
    <t xml:space="preserve">CONTRATACIÓN DE UNA PERSONA NATURAL O JURÍDICA PARA CONTAR CON UN MÉDICO AUDITOR PARA LA OFICINA DE CALIDAD DE LA RED PRESTACIONAL REBAGLIATI. USUARIO: OFICINA DE CALIDAD GRPR </t>
  </si>
  <si>
    <t>CONTRATACION DE UNA PERSONA NATURAL PARA EL DESARROLLO DEL TALLER DE GIMNASIA RITMICA EN LOS CAM DE LIMA USUARIO: OFICINA DE PRESTACIONES SOCIALES Y MEDICINA COMPLEMENTARIA DE LA GERENCIA DE SERVICIO</t>
  </si>
  <si>
    <t xml:space="preserve">CONTRATACIÓN DE UNA PERSONA NATURAL PARA CONTAR CON EL SERVICIO PROFESIONAL DE MEDICO ESPECIALISTA USUARIO: SERVICIO DE EMERGENCIA ADULTOS </t>
  </si>
  <si>
    <t>CONTRATACIÓN DE UN LOCADOR PARA CONTAR CON EL SERVICIO DE TECNICO DE ENFERMERIA PARA LA ATENCION A PACIENTES EN HOSPITALIZACION USUARIO: SERVICIO DE ENFERMERIA DE ONCO HEMATOLOGIA PEDIATRICA DEPARTAM</t>
  </si>
  <si>
    <t>CONTRATACIÓN DE PERSONA NATURAL PARA EL SERVICIO DE TECNICO DE ENFERMERIA PARA LA ATENCION A PACIENTES EN HOSPITALIZACION DE MEDICINA INTERCA 6C USUARIO: SERVICIO DE INTERNA 6 DEPARTAMENTO DE ENFERME</t>
  </si>
  <si>
    <t>CONTRATACION DE UN (1) PROVEEDOR PARA CONTAR CON EL SERVICIO DE TÉCNICO DE ENFERMERÍA PARA LA ATENCIÓN A PACIENTES EN EL SERVICIO DE CENTRO QUIRÚRGICO 2DOB Y AS DEL HNERM. USUARIO:  SERV. DE ENFERMER</t>
  </si>
  <si>
    <t>CONTRATACIÓN DE UN LOCADOR PARA CONTAR CON EL SERVICIO DE TECNICO DE ENFERMERIA USUARIO: SERVICIO DE ENFERMERIA DE CENTRAL DE ESTERILIZACION DEPARTAMENTO DE ENFERMERIA GERENCIA DE AYUDA AL DIAGNOSTIC</t>
  </si>
  <si>
    <t>CONTRATACIÓN DE UN ANALISTA PROGRAMADOR PARA LA UNIDAD DE ADMINISTRACIÓN DE LA OFICINA DE RRHH DE LA RED PRESTACIONAL REBAGLIATI. USUARIO: UNIDAD DE ADMINISTRACIÓN DE PERSONAL OFICINA DE RRHH GRPR NI</t>
  </si>
  <si>
    <t xml:space="preserve">CONTRATACIÓN DE SERVICIOS DE CHÓFER PARA LA GERENCIA DE SERVICIOS PRESTACIONALES DEL NIVEL I Y II DE LA RPR. USUARIO: GERENCIA DE SERVICIOS PRESTACIONALES DEL NIVEL I Y II GRPR </t>
  </si>
  <si>
    <t>CONTRATACIÓN DE UN (1) LOCADOR PARA CONTAR CON EL SERVICIO DE TÉCNICO DE ENFERMERÍA PARA LA ATENCIÓN A PACIENTES EN HOSPITALIZACIÓN DEL SERVICIO DE UROLOGÍA 12A DEL HNERM. USUARIO: SERV. DE UROLOGÍA</t>
  </si>
  <si>
    <t>CONTRATACIÓN DE UNA PERSONA NATURAL O JURÍDICA PARA CONTAR CON EL SERVICIO PROFESIONAL DE TECNÓLOGO MÉDICO EN RADIOLOGÍA, PARA EL SERVICIO DE RADIOTERAPIA. USUARIO:  SERV. RADIOTERAPIA DPTO DE ONCOLO</t>
  </si>
  <si>
    <t>CONTRATACIÓN DE UN PROVEEDOR PARA CONTAR CON EL SERVICIO DE TÉCNICO EN ENFERMERÍA PARA LA ATENCIÓN A PACIENTES EN HOSPITALIZACIÓN. USUARIO: SERV. DE ENFERMERÍA DE CUIDADOS INTERMEDIOS 7B DPTO DE ENFE</t>
  </si>
  <si>
    <t xml:space="preserve">CONTRATACIÓN DE UNA PERSONA NATURAL TÉCNICO DE ENFERMERÍA PARA EL CAP II SAN JUAN DE MIRAFLORES. USUARIO: POL. CAP. III SAN JUAN DE MIRAFLORES GSPN I-II </t>
  </si>
  <si>
    <t>CONTRATACION DE SERVICIO DE PROFESIONAL DE LA SALUD LICENCIADA EN ENFERMERIA PARA EL APOYO TECNICO ADMINISTRATIVO EN LA GERENCIA DE SERVICIOS PRESTACIONALES NIVEL I-II DE LA RPR USUARIO:GERENCIA DE S</t>
  </si>
  <si>
    <t xml:space="preserve">CONTRATACIÓN DE UN (1) PROVEEDOR PARA CONTAR CON EL SERVICIO TÉCNICO DE ENFERMERÍA PARA EL CAP III SAN JUAN DE MIRAFLORES DE LA RPR. USUARIO: POL. CAP. III SAN JUAN DE MIRAFLORES GSPN I-II </t>
  </si>
  <si>
    <t xml:space="preserve">CONTRATACIÓN DE PERSONA NATURAL TÉCNICO DE ENFERMERÍA PARA EL CAP III SAN JUAN DE MIRAFLORES DE LA RPR. USUARIO: POL. CAP. III SAN JUAN DE MIRAFLORES GSPN I-II </t>
  </si>
  <si>
    <t xml:space="preserve">CONTRATACIÓN DE SERVICIO APOYO ADMINISTRATIVO EN MATERIA DE ARCHIVO PARA LA OFICINA DE APOYO TÉCNICO Y GESTIÓN DOCUMENTARIA. USUARIO: OFICINA DE APOYO TÉCNICO Y GESTIÓN DOCUMENTARIA GRPR. </t>
  </si>
  <si>
    <t xml:space="preserve">CONTRATACION DE PERSONA NATURAL TECNICO PARA APOYO EN SECRETARIA PARA LA OFICINA DE LA GERENCIA CLINICA USUARIO: OFICINA DE LA GERENCIA CLINICA DE LA RPR </t>
  </si>
  <si>
    <t>CONTRATACIÓN SERVICIO DE 01 PERSONA NATURAL PARA DESEMPEÑARSE COMO TÉCNICO DE ENFERMERÍA EN EL SERVICIO DE AYUDA AL DIAGNÓSTICO PARA EL HOSPITAL ULDARICO ROCCA. USUARIO: H. I ULDARICO ROCCA GSPN I-II</t>
  </si>
  <si>
    <t>CONTRATACION DEL SERVICIO DE UN ASISTENTE ADMINISTRATIVO PARA EL ARCHIVO DE ADQUISICIONES DE LA OFICINA DE ABASTECIMIENTO Y CONTROL PATRIMONIAL USUARIO: UNIDAD DE ADQUISICIONES – OFICINA DE ABASTECIM</t>
  </si>
  <si>
    <t>CONTRATACIÓN DE UN (1) LOCADOR PARA CONTAR CON EL SERVICIO DE TÉCNICO DE ENFERMERÍA PARA LA ATENCIÓN A PACIENTES EN HOSPITALIZACIÓN DEL SERVICIO DE ONCOHEMATOLOGÍA PEDIÁTRICA DEL HNERM. USUARIO: SERV</t>
  </si>
  <si>
    <t>CONTRATACION DEL SERVICIO DE PERSONA NATURAL PARA DESEMPEÑARSE COMO ASISTENTE ADMINISTRATIVO PARA LA OFICINA DE ABASTECIMIENTO Y CONTROL PATRIMONIAL DE LA RPR USUARIO: OFICINA DE ABASTECIMIENTO Y CON</t>
  </si>
  <si>
    <t>CONTRATACIÓN DE PERSONA NATURAL PARA DESEMPEÑARSE COMO TÉCNICO DE ENFERMERÍA PARA LA ATENCIÓN A PACIENTES POST OPERADOS INMEDIATOS DE LAS DIFERENTES ESPECIALIZADES DEL SERVICIO DE RECUPERACIÓN DEL HN</t>
  </si>
  <si>
    <t xml:space="preserve">CONTRATACIÓN DEL SERVICIO PROFESIONAL DE MEDICO ESPECIALISTA EN ORTOPEDIA Y TRAUMATOLOGIA PARA LOS SERVICIOS DE DOT DEL HNERM USUARIO: DEPARTAMENTO DE ORTOPEDIA Y TRAUMATOLOGIA </t>
  </si>
  <si>
    <t>CONTRATACIÓN DE UNA PERSONA NATURAL PARA CONTAR CON UN ASISTENTE ADMINISTRATIVO PARA LA GESTIÓN ADMINISTRATIVA DE LA OFICINA DE LA G ERENCIA QUIRÚRGICA DE LA RED PRESTACIONAL REBAGLIATI. USUARIO: OFI</t>
  </si>
  <si>
    <t xml:space="preserve">CONTRATACION DEL SERVICIO DE PERSONA NATURAL COMO APOYO ADMINISTRATIVO PARA LA OFICINA DE ABASTECIMIENTO Y CONTROL PATRIMONIAL USUARIO: OFICINA DE ABASTECIMIENTO Y CONTROL PATRIMONIAL </t>
  </si>
  <si>
    <t xml:space="preserve">CONTRATACIÓN DE PERSONA  NATURAL PARA APOYO ADMINISTRATIVO PARA LA JEFATURA DE UROLOGIA ESPECIALIZADA USUARIO: SERVICIO DE CIRUGIA ESPECIALIZADA - DEPARTAMENTO DE UROLOGIA </t>
  </si>
  <si>
    <t xml:space="preserve">CONTRATACION DE PERSONA NATURAL PARA CONTAR CON EL SERVICIO DE APOYO ADMINISTRATIVO PARA EL SERVICIO DE HEMATOLOGIA CLINICA USUARIO: SERVICIO DE HEMATOLOGIA CLINICA DEPARTAMENTO DE HEMATOLOGIA </t>
  </si>
  <si>
    <t>CONTRATACIÓN DE PERSONA NATURAL TÉCNICO DE ENFERMERÍA PARA EL SERVICIO DE HOSPITALIZACIÓN SERVICIO 3B CIRUGÍA DE ESTÓMAGO Y DUODENO DEL HNERM. USUARIO: SERV. DE ENFERMERÍA DE CIRUGÍA 3A, 3B, 4B, 6B,</t>
  </si>
  <si>
    <t xml:space="preserve">CONTRATACIÓN DE PERSONA NATURAL AUXILIAR ADMINISTRATIVO PARA EL DEPARTAMENTO DE APOYO MEDICO DEL HNERM USUARIO: DEPARTAMENTO DE APOYO MEDICO </t>
  </si>
  <si>
    <t>CONTRATACIÓN DE UN TÉCNICO DE ENFERMERÍA PARA EL SERVICIO DE 5C NEONATOLOGÍA DEL DEPARTAMENTO DE ENFERMERÍA DEL HNERM. USUARIO: SERV. DE ENFERMERÍA DE NEONATOLOGÍA 5A, 5B, 5C DPTO DE ENFERMERÍA GEREN</t>
  </si>
  <si>
    <t>CONTRATACIÓN DE PERSONA NATURAL PARA TÉCNICO DE INGENIERÍA INDUSTRIAL PARA LA UNIDAD DE ADMINISTRACIÓN DEL PERSONAL DE RRHH DE LA RPR. USUARIO: UNIDAD DE ADMINISTRACIÓN DE PERSONAL OFICINA DE RRHH GR</t>
  </si>
  <si>
    <t>CONTRATACIÓN DE UNA PERSONA NATURAL QUE BRINDE EL SERVICIO DE ASISTENTE ADMINISTRATIVO PARA LA OFICINA DE APOYO TÉCNICO Y GESTIÓN DOCUMENTARIA DE LA RPR. USUARIO: OFICINA DE APOYO TÉCNICOY GESTIÓN DO</t>
  </si>
  <si>
    <t xml:space="preserve">CONTRATACIÓN DE UNA PERSONA NATURAL TÉCNICO DE ENFERMERÍA PARA EL CAP III SAN JUAN DE MIRAFLORES. USUARIO: POL. CAP III SAN JUAN MIRAFLORES GSPN I-II </t>
  </si>
  <si>
    <t xml:space="preserve">CONTRATACIÓN DE SERVICIOS DE UN (1) TÉCNICO EN COMPUTACIÓN E INFORMÁTICA PARA LA UNIDAD DE ADMINISTRACIÓN DE PERSONAL. USUARIO: UNIDAD DE ADMINISTRACIÓN DE PERSONAL OFICINA DE RRHH GRPR. </t>
  </si>
  <si>
    <t xml:space="preserve">CONTRATACIÓN DE UN TECNÓLOGO MÉDICO EN RADIOLOGÍA PARA EL SERVICIO DE RADIOTERAPIA. USUARIO: SERV. DE RADIO TERAPIA DPTO DE ONCOLOGÍA Y RADIOTERAPIA GERENCIA CLÍNICA. </t>
  </si>
  <si>
    <t>CONTRATACIÓN DE UN MÉDICO CIRUJANO EN AUDITORIA MÉDICA PARA EL ÁREA DE FACTURACIÓN Y COBRANZAS DE LA UNIDAD DE TESORERIA Y COBRANZAS DEL HNERM. USUARIO: UNIDAD DE TESORERIA Y COBRANZAS OFICINA DE TES</t>
  </si>
  <si>
    <t>CONTRATACIÓN DE SERVICIO DE 01 PERSONA NATURAL PARA DESEMPEÑARSE COMO LICENCIADA EN ENFERMERÍA EN EL SERVICIO DE AYUDA AL DIAGNÓSTICO DEL HOSPITAL ULDARICO ROCCA FERNANDEZ. USUARIO: H. I ULDARICO ROC</t>
  </si>
  <si>
    <t xml:space="preserve">CONTRATACIÓN DE SERVICIO DE UN TÉCNICO DE ENFERMERÍA EN EL SERVICIO DEUROLOGÍA 13A-DPTO DE ENFERMERÍA. USUARIO: SERV. DE ENFERMERÍA DE NEUROLOGÍA 13A DPTO DE ENFERMERÍA GSPN I-II. </t>
  </si>
  <si>
    <t xml:space="preserve">CONTRATACIÓN POR LOCACIÓN DE SERVICIO DE UN 01 LICENCIADA EN ENFERMERÍA PARA EL POLICLÍNICO PRÓCERES RPR.. USUARIO: POL. PRÓCERES GSPN I-II </t>
  </si>
  <si>
    <t>CONTRATACIÓN DE UNA PERSONA NATURAL QUE BRINDE EL SERVICIO DE ANALISTA ESPECIALIZADO EN COSTOS PARA LA OFICINA DE PRESUPUESTO Y COSTOS DE LA RPR. USUARIO: OFICINA DE PRESUPUESTO Y COSTOS OFICINA DE G</t>
  </si>
  <si>
    <t>CONTRATACIÓN DE SERVICIO DE UNA (1) PERSONA NATURAL PARA DESEMPEÑARSE COMO APOYO ADMINISTRATIVO PARA LA OFICINA DE ATENCIÓN DE EMERGENCIA Y CUIDADOS CRÍTICOS DE LA RED PRESTACIONAL.. USUARIO: OFICINA</t>
  </si>
  <si>
    <t>CONTRATACIÓN DE PERSONA NATURAL TECNICO DE FARMACIA PARA SERVICIO DE EXPENDIO DE MEDICAMENTOS EN FARMACIA DE LA NUEVA EMERGENCIA DEL HNERM USUARIO: SERVICIO DE FARMACIA DE CONSULTA EXTERNA - DPTO DE</t>
  </si>
  <si>
    <t>CONTRATACIÓN DE SERVICIO DE UN PROFESIONAL DIGITADOR ASISTENCIAL PARA EL SERVICIO DE CONSULTA EXTERNA DE PEDIATRÍA-INMUNIZACIONES DEL DEPARTAMENTO DE ENFERMERÍA DEL HNERM. USUARIO: SERV. DE ENFERMERÍ</t>
  </si>
  <si>
    <t xml:space="preserve">CONTRATACION DE UNA PERSONA NATURAL QUE BRINDE EL SERVICIO DE ANALISTA LEGAL PARALA OFICINA DE ADMINISTRACION DE LA RPR USUARIO: OFICINA DE ADMINISTRACION </t>
  </si>
  <si>
    <t>CONTRATACIÓN DE PERSONA NATURAL QUE BRINDE EL SERVICIO DE TÉCNICO ADMINISTRATIVO PARA LA UNIDAD DE INTELIGENCIA PRESTACIONAL DE LA OFICINA DE GESTIÓN DE INFORMACIÓN DE LA RPR. USUARIO: UNIDAD DE INTE</t>
  </si>
  <si>
    <t xml:space="preserve">CONTRATACION DE UNA PERSONA NATURAL TECNICO DE ENFERMERIA USUARIO:   HOSP. I CARLOS ALCANTARA </t>
  </si>
  <si>
    <t>CONTRATACIÓN DE UN (01) ESPECIALISTA EN EQUIPAMIENTO MÉDICO Y PROYECTOS DE INVERSIÓN HOSPITALARIO, PARA LA OFICINA DE PLANIFICACIÓN, RACIONALIZACIÓN Y PROGRAMACIÓN DE LA RED PRESTACIONAL REBAGLIATI U</t>
  </si>
  <si>
    <t xml:space="preserve">CONTRATACIÓN DE SERVICIO DE UN ANALISTA EN CONTRATACIONES DEL ESTADO  PARA LA UNIDAD DE PROGRAMACION USUARIO: UNIDAD DE PROGRAMACION DE LA OFICINA DE ABASTECIMIENTO Y CONTROL PATRIMONIAL </t>
  </si>
  <si>
    <t>CONTRATACIÓN DE PERSONA NATURAL PARA EL SERVICIO DE APOYO TÉCNICO ADMINISTRATIVO PARA ELABORACIÓN DE BASES DE DATOS Y GESTIÓN DE ARCHIVOS, DESARROLLAR PROCEDIMIENTOS DE CLASIFICACIÓN DE DOCUMENTOS Y</t>
  </si>
  <si>
    <t xml:space="preserve">CONTRATACION DE PERSONA NATURAL PROFESIONAL BACHILLER PARA LA OFICINA DE PLANIFICACION, RACIONALIZACION Y PROGRAMACION DE LA RPR USUARIO: OFICINA DE PLANIFICACION, RACIONALIZACION Y PROGRAMACION </t>
  </si>
  <si>
    <t xml:space="preserve">CONTRATACION DE SERVICIO DE AUDITORIA MEDICA PARA EL SERVICIO DE ATRATAMIENTO DE TBC MDR Y XDR EN DOMICILIO PARA PACIENTES DEL HNERM USUARIO: OFICINA DE ATENCION DE HOSPITALIZACION </t>
  </si>
  <si>
    <t xml:space="preserve">CONTRATACIÓN DE SERVICIO DE UNA PERSONA NATURAL PARA DESEMPEÑARSE COMO TÉCNICO DE ENFERMERÍA EN EL POLICLÍNICO JUAN JOSÉ RODRÍGUEZ LAZO. USUARIO: HPOL. RODRÍGUEZ LAZO GSPN I-II </t>
  </si>
  <si>
    <t>CONTRATACIÓN DEL SERVICIO DE ANALSITA EN GESTION DE RECURSOS HUMANOS PARA LA OFICINA DE RECURSOS HUMANOS DE LA RPR USUARIO: OFICINA DE RECURSOS HUMANOS NIT 808-2024-251 /NOTA N°464-OFRH-OFA-GRPR-ESSA</t>
  </si>
  <si>
    <t>CONTRATACION DEL SERVICIO DE AUDITORIA MEDICA PARA EL SERVICIO DE TERAPIA RESPIRATORIA EN DOMICILIO Y SERVICIO DE AMBULANCIAS PARA EL TRANSPORTE SANITARIO NO URGENTE DE PACIENTES DEL ALTA DEL HNERM U</t>
  </si>
  <si>
    <t xml:space="preserve">CONTRATACIÓN DE UN PROVEEDOR PARA CONTAR CON EL SERVICIO TÉCNICO ASISTENCIAL DE FARMACIA PARA EL POLICLÍNICO CHINCHA DE LA RPR. USUARIO: POL. CHINCHA GSPN I-II </t>
  </si>
  <si>
    <t>CONTRATACIÓN DE UNA PERSONA NATURAL O JURIDICA DE PROFESION OBSTETRA PARA CUBRIR LA BRECHA NEGATIVA EXISTENTE EN EL SERVICIO DE OBSTETRICIA DEL DPTO DE OBSTETRICIA Y GINECOLOGIA DEL HNERM USUARIO: SE</t>
  </si>
  <si>
    <t>CONTRATACION DE SERVICIO DE AUDITORIA MEDICA PARA REALIZAR LAS FUNCIONES DE VALIDACION PRESTACIONAL VISITAS DE REVISION Y REMISION DE INFROMES MENSUALES DE EVALUACION DE LEVNATAM,IENTO DE OBSERVACION</t>
  </si>
  <si>
    <t xml:space="preserve">CONTRATACIÓN DEL SERVICIO DE PERSONA NATURAL PARA EL SERVICIO DE TÉCNICO ASITENCIAL DE REHABILITACIÓN PARA EL POLICLÍNICO CHINCHA DE LA RPR USUARIO: POL. CHINCHA GSPN I-II </t>
  </si>
  <si>
    <t>CONTRATACIÓN DE PERSONA NATURAL LICENCIADA DE ENFERMERÍA PARA EL SERVICIO DE OPERACIONES 2DO B Y AS DEL HNERM. USUARIO: SERV. DE ENFERMERÍA DE CENTRO QUIRÚRGICO 2B DPTO DE ENFERMERÍA GERENCIA DE AYUD</t>
  </si>
  <si>
    <t>CONTRATACION DE CARACTER URGENTE Y TEMPORAL DE UN (01) PROFESIONAL, LICENCIADO EN PSICOLOGIA, PARA LA UNIDAD DE DESARROLLO PERSONAL DE LA OFICINA DE RECURSOS HUMANOS USUARIO: OFICINA DE RECURSOS HUMA</t>
  </si>
  <si>
    <t xml:space="preserve">CONTRATACION DE UNA LICENCIADA PARA EL CAP III SAN JUAN DE MIRAFLORES DE LA GERENCIA DE SERVICIOS PRESTACIONALES NIVEL I II DE LA RPR USUARIO: CAP III SAN JUAN DE MIRAFLORES </t>
  </si>
  <si>
    <t xml:space="preserve">CONTRATACIÓN DE PERSONA NATURAL QUE BRINDE EL SERVICIO DE MÉDICO INTENSIVISTA EN LA UCI DE EMERGENCIA DE LA RPR. USUARIO: SERVICIO DE UCI II DPTO DE CUIDADOS INTENSIVOS GERENCIA CLÍNICA. </t>
  </si>
  <si>
    <t>CONTRATACION DE UN TECNICO DE FARMACIA PARA EL SERVICIO DE ENTREGA DE MEDICAMENTOS Y DISPOSITIVOS MEDICOS EN FARMACIA USUARIO: FARMACIA DE DOSIS UNITARIA Y EN LA SALA DE OPERACIONES - DEPARTAMENTO DE</t>
  </si>
  <si>
    <t xml:space="preserve">CONTRATACIÓN DE PERSONA NATURAL LICENCIADA EN ENFERMERÍA PARA EL SERVICIO DE ENFERMERÍA DEL POLICLÍNICO CHINCHA DE LA RPR. USUARIO: POL. CHINCHA GSPN I-II </t>
  </si>
  <si>
    <t>CONTRATACIÓN DE PERSONA NATURAL PROFESIONAL OBSTETRA PARA EL MODELO DE CUIDADO INTEGRAL DE SALUD CON ENFOQUE DE CURSO DE VIDA PARA LA PERSONA, DE FAMILIAR Y COMUNIDAD DEL CAP II LURIN. USUARIO: CENTR</t>
  </si>
  <si>
    <t xml:space="preserve">CONTRATACION DE UN TECNICO DE FARMACIA PARA EL SERVICIO DE ENTREGA DE MEDICAMENTOS USUARIO: SERVICIO DE FARMACIA DE HOSPITALIZACION DEPARTAMENTO DE FARMACIA </t>
  </si>
  <si>
    <t>CONTRATACIÓN DE SERVICIO DE UNA PERSONA NATURAL PARA DESEMPEÑARSE COMO TÉCNICO DE ENFERMERÍA EN EL HOSPITAL I CARLOS ALCÁNTARA BUTTERFIELD. USUARIO: H. I CARLOS ALCÁNTARA B. (LA MOLINA) GSPN I-II NIT</t>
  </si>
  <si>
    <t>TECNICO DE FARMACIA PARA EL SERVICIO DE ENTREGA DE MEDICAMENTOS Y DISPOSITIVOS MEDICOS EN FARMACIA DE DOSIS UNITARIA Y DE OPERACIONES USUARIO: SERVICIO DE FARMACIA DE HOSPITALIZACION – DEPARTAMENTO D</t>
  </si>
  <si>
    <t>TECNICO DE FARMACIA PARA EL SERVICIO DE ENTREGA DE MEDICAMENTOS Y DISPOSITIVOS MEDICOS EN FARMACIA DE DOSIS UNITARIA Y SALA DE OPERACIONES USUARIO: SERVICIO DE FARMACIA DE HOSPITALIZACION – DEPARTAME</t>
  </si>
  <si>
    <t>CONTRATACIÓN DE UN (1) MÉDICO CIRUJANO CON DIPLOMADO EN AUDITORIA MÉDICA PARA EL ÁREA DE FACTURACIÓN Y COBRANZAS DE LA UNIDAD DE TESORERIA Y COBRANZAS DEL HNERM. USUARIO: UNIDAD DE TESORERIA Y COBRAN</t>
  </si>
  <si>
    <t>CONTRATACIÓN DEL SERVICIO DE UN (1) BACHILLER EN ADMINISTRACIÓN, PARA LA OFICINA DE PLANIFICACIÓN, RACIONALIZACIÓN Y PROGRAMACIÓN DE LA RPR. USUARIO: OFICINA DE PLANIFICACIÓN, RACIONALIZACIÓN Y PROGR</t>
  </si>
  <si>
    <t xml:space="preserve">CONTRATACIÓN DE PROVEEDOR DE SERVICIO TECNICO DE NUTRICION USUARIO: SERVICIO DE NUTRICION </t>
  </si>
  <si>
    <t xml:space="preserve">CONTRATACION DE PROVEEDORES DE SERVICIOS TECNICOS DE NUTRICION USUARIO: SERVICIO DE NUTRICION-DPTO APOYO MEDICO GERENCIA DE AYUDA AL DIAGNOSTICO Y TRATAMIENTO </t>
  </si>
  <si>
    <t xml:space="preserve">CONTRATACIÓN DEL SERVICIO DE UN PERSONAL ESPECIALIZADO EN GESTION, ADMINISTRACION, CONTROL Y SOPORTE DEL SISTEMA DE SALUD INTELIGENTE (ESSI) USUARIO: OFICINA DE SOPORTE INFORMATIVO GRPR </t>
  </si>
  <si>
    <t xml:space="preserve">CONTRATACIÓN DE UN TECNICO DE FARMACIA PARA LA ATENCION DE ASEGURADOS Y SUS DERECHOS HABIENTES PARA EL SERVICIO DE FARMACIA USUARIO: POLICLINICO RODRIGUEZ LAZO </t>
  </si>
  <si>
    <t xml:space="preserve">CONTRATACIÓN DE PERSONA NATURAL PARA DESEMPEÑARSE COMO TECNICO DE FARMACIA PARA LA ATENCION A ASEGURADOS Y DERECHOS HABIENTES PARA EL SERVICIO DE FARMACIA USUARIO: POLICLINICO PROCERES </t>
  </si>
  <si>
    <t>TECNICO DE FARMACIA PARA EL SERVICIO DE ENTREGA DE MEDICAMENTOS Y DISPOSITIVOS MEDICOS EN LA SALA DE OPERACIONES Y HOSPITALIZACION USUARIO: SERVICIO DE FARMACIA DE HOSPITALIZACION DEPARTAMENTO DE FAR</t>
  </si>
  <si>
    <t xml:space="preserve">CONTRATACION DE PERSONA NATURAL PARA DESEMPEÑARSE COMO TECNICO ASISTENCIAL DE FARMACIA USUARIO: H.I. CARLOS ALCANTARA B. LA MOLINA </t>
  </si>
  <si>
    <t>TECNICO DE FARMACIA PARA EL SERVICIO DE ENTREGA DE MEDICAMENTOS Y DISPOSITIVOS MEIDCOS EN LA SALA DE OPERACIONES Y HOSPITALIZACION USUARIO: SERVICIO DE FARMACIA DE HOSPITALIZACION DEPARTAMENTO DE FAR</t>
  </si>
  <si>
    <t>SERVICIO DE ENTREGA DE MEDICAMENTOS Y DISPOSITIVOS MEIDCOS EN LA SALA DE OPERACIONES Y HOSPITALIZACION USUARIO: SERVICIO DE FARMACIA DE HOSPITALIZACION DEPARTAMENTO DE FARMACIA GERENCIA DE AYUDA AL D</t>
  </si>
  <si>
    <t xml:space="preserve">CONTRATACION DE PERSONA NATURAL OPERADOR PARA LA CENTRAL TELEFONICA USUARIO: POLICLINICO RODRIGUEZ LAZO </t>
  </si>
  <si>
    <t xml:space="preserve">CONTRATACION DE PERSONA TECNICO DE FARMACIA PARA EL SERVICIO DE FARMACIA USUARIO: HOSP. II CAÑETE </t>
  </si>
  <si>
    <t xml:space="preserve">CONTRATACION DE UNA PERSONA NATURAL PARA EL SERVICIO DE APOYO ADMINISTRATIVO USUARIO: DEPARTAMENTO DE FARMACIA GERENCIA DE AYUDA AL DIAGNOSTICO Y TRATAMIENTO </t>
  </si>
  <si>
    <t xml:space="preserve">CONTRATACION DE PERSONA NATURAL PARA DESEMPEÑARSE COMO TECNICO ADMINISTRATIVO USUARIO: CEDHI RPR </t>
  </si>
  <si>
    <t xml:space="preserve">CONTRATACION DE UNA PERSONA NATURAL PARA EL SERVICIO DE ASISTENTE ADMINISTRATIVO PARA EL DEPARTAMENTO DE ONCOLOGIA Y RADIOTERAPIA USUARIO: DEPARTAMENTO DE ONCOLOGIA Y RADIOTERAPIA </t>
  </si>
  <si>
    <t xml:space="preserve">CONTRATACION DEL SERVICIO ASISTENCIA LEGAL DE LA OFICINA DE ASESORIA JURÍDICA DE LA RPR. USUARIO: OFICINA DE ASESORIA JURIDICA GRPR. </t>
  </si>
  <si>
    <t>CONTRATACION DE UNA PERSONA NATURAL PARA EL SERVICIO DE ENTREGA DE MEDICAMENTOS Y DISPOSITIVOS MEDICOS EN FARMACIAS CONSULTA EXTERNA USUARIO: SERVICIO DE FARMACIA DE HOSPITALIZACION DEPARTAMENTO DE F</t>
  </si>
  <si>
    <t xml:space="preserve">CONTRATACIÓN DE PERSONA NATURAL OPERADOR DE CENTRAL TELEFONICA PARA EL POLICLINICO JUAN JOSE RODRIGUEZ LAZO USUARIO: POLICLINICO JUAN JOSE RODRIGUEZ LAZO </t>
  </si>
  <si>
    <t xml:space="preserve">CONTRATACION DEL SERVICIO DE UN PERSONAL ESPECIALIZADO EN GESTION, ADMINISTRACION Y SOPORTE DEL SISTEMA DE SERVICIOS DE SALUD INTELIGENTE USUARIO: OFICINA DE SOPORTE INFORMATICO </t>
  </si>
  <si>
    <t>CONTRATACION DEL SERVICIO TECNICO DE ENFERMERIA PARA LA ATENCION A PACIENTES USUARIO: SERVICIO DE IMAGENOLOGIA Y RADIOTERAPIA DEPARTAMENTO DE ENFERMERIA GERENCIA DE AYUDA AL DIAGNOSTICO Y TRATAMIENTO</t>
  </si>
  <si>
    <t>CONTRATACION DE UN PROVEEDOR PARA CONTAR CON EL SERVICIO TECNICO DE ENFERMERIA PARA LA ATENCION A PACIENTES USUARIO: SERVICIO DE ENFERMERIA DE CUIDADOS INTENSIVOS 2C 7B DEPARTAMENTO DE ENFERMERIA GER</t>
  </si>
  <si>
    <t>CONTRATACIÓN DE UN PERSONAL ESTADISTICO ENCARGADO DE LA RECOLECCION, VALIDACION, CONSISTENCIA PROCESAMIENTO DE DATOS, CONSOLIDACION, ANALISIS E INTERPRETACION DE LA INFORMACION ESTADISTICA QUE SE EXT</t>
  </si>
  <si>
    <t xml:space="preserve">CONTRATACION DE UNA PERSONA NATURAL  QUE BRINDE SERVICIO DE SECRETARIA ADMINISATRATIVA   PARA LA OFICINA DE PRESUPUESTO Y COSTOS DE LA RPR USUARIO: OFICINA DE PRESUPUESTO Y COSTOS </t>
  </si>
  <si>
    <t xml:space="preserve">CONTRATACION DE UNA PERSONA NATURAL COMO ASISTENTE LOGISTICO PARA ATENCION DOCUMENTARIA PARA LA UNIDAD DE PROGRAMACION DE LA OFAYCP USUARIO: UNIDAD DE PROGRAMACION </t>
  </si>
  <si>
    <t xml:space="preserve">CONTRATACION SERVICIO DE UNA PERSONA NATURAL PARA DESEMPEÑARSE COMO TECNICO DE ENFERMERIA EN EL SERVICIO AYUDA AL DIAGNOSTICO USUARIO: H.I. ULDARICO ROCA </t>
  </si>
  <si>
    <t>CONTRATACIÓN DE PERSONA NATURAL ANALISTA EN CONTRATACIONES PARA LA UNIDAD DE PROGRAMACION DE LA OFICINA DE ABASTECIMIENTO Y CONTROL PATRIMONIAL USUARIO: UNIDAD DE PROGRAMACION DE LA OFICINA DE ABASTE</t>
  </si>
  <si>
    <t xml:space="preserve">CONTRATACION DE SERVICIO DE MEDICO CIRUJANO ESPECIALISTA DE GESTION EN SALUD PARA LA OFICINA DE GESTION Y DESARROLLO DE LA RPR USUARIO:  OFICINA DE GESTION Y DESARROLLO </t>
  </si>
  <si>
    <t xml:space="preserve">CONTRATACIÓN DE PERSONA NATURAL PARA EL SERVICIO DE OPERACION DE CENTRALES TELEFONICAS PARA EL POLICLINICO CHINCHA USUARIO: POLICLINICO CHINCHA </t>
  </si>
  <si>
    <t>CONTRATACIÓN DE PERSONA NATURAL ESPECIALISTA EN EVALUACION TECNICA, ANALISIS DE ESTIMACION Y MONITOREO DE BIENES ESTRATEGICOS DEL HNERM DE LA RPR, PARA LA OFICINA DE PLANIFICACION, RACIONALIZACION Y</t>
  </si>
  <si>
    <t>CONTRATACION DE UNA PERSONA NATURAL PARA EL APOYO ADMINISTRATIVO DEL SERVICIO DE FRACTURA Y OSTEOSINTESIS DEL DPTO DE ORTOPEDIA Y TR AUMATOLOGIA DE LA RPR USUARIO:  DPTO DE ORTOPEDIA Y TRAUMATOLOGIA</t>
  </si>
  <si>
    <t xml:space="preserve">CONTRATACION DEL SERVICIO DE UN PERSONAL ESPECIALIZADO EN GESTION, ADMINISTRACION, CONTROL, SEGUIMIENTO Y SOPORTE DEL SISTEMA DE SALUD INTELIGENTE USUARIO: OFICINA DE SOPORTE INFORMATICO </t>
  </si>
  <si>
    <t xml:space="preserve">CONTRATACION DEL SERVICIO ASISTENCIA LEGAL DE LA OFICINA DE ASESORIA JURIDICA DE LA RPR. USUARIO: OFICINA DE ASESORIA JURIDICA GRPR. </t>
  </si>
  <si>
    <t>CONTRATACION DE UNA PERSONA NATURAL O JURIDICA PARA BRINDAR SERVICIOS COMO AUXILIAR ADMINSITRATICO PARA EL AREA DE TRAMITE DOCUMENTARIO USUARIO: GERENCIA DE SERVICIOS PRESTACIONALES DEL NIVEL I Y II</t>
  </si>
  <si>
    <t xml:space="preserve">CONTRATACION DE UN SERVICIO DE APOYO ADMINISTRATIVO Y CONSEJERIA PARA LOS PROCESOS TECNICOS DOCUMENTARIOS USUARIO: GERENCIA QUIRURGICA </t>
  </si>
  <si>
    <t xml:space="preserve">CONTRATACION DEL SERVICIO DE OPERADOR TELEFONICO USUARIO: OFICINA DE SOPORTE INFORMATICO GRPR </t>
  </si>
  <si>
    <t xml:space="preserve">CONTRATACION DE PERSONA ANTURAL OPERADOR DE CENTRAL TELEFONICA USUARIO: POLICLINICO CHINCHA </t>
  </si>
  <si>
    <t xml:space="preserve">CONTRATACION DE UN TECNOLOGO MEDICO EN RADIOLOGIA USUARIO: SERVICIO DE RADIOTERAPIA DEPARTAMENTO DE ONCOLOGIA Y RADIOTERAPIA GERENCIA CLINICA </t>
  </si>
  <si>
    <t>CONTRATACION DE UNA PERSONA NATURAL O JURIDICA PARA CONTAR CON EL SERVICIO PROFESIONAL DE TECNOLOGO MEDICO EN RADIOLOGIA USUARIO: SERVICIO DE RADIOTERAPIA DEPARTAMENTO DE ONCOLOGIA Y RADIOTERAPIA GER</t>
  </si>
  <si>
    <t xml:space="preserve">CONTRATACION DE PERSONA ANTURAL TECNOLOGO MEDICO EN RADIOLOGIA USUARIO: SERVICIO DE RADIOTERAPIA DEPARTAMENTO DE ONCOLOGIA Y RADIOTERAPIA GERENCIA CLINICA </t>
  </si>
  <si>
    <t xml:space="preserve">CONTRATACION DE PERSONA NATURAL UN DIGITADOR ASISTENCIAL PARA EL SERVICIO DE FARMACIA USUARIO: HOSP. III SUAREZ ANGAMOS </t>
  </si>
  <si>
    <t xml:space="preserve">CONTRATACION OBSTETRICIA PARA ATENCION DE PACIENTES USUARIO: HOSP. II CAÑETE GSPN </t>
  </si>
  <si>
    <t xml:space="preserve">CONTRATACION DE UNA PERSONA NATURAL COMO ANALISTA EN CONTRATACIONES USUARIO: UNIDAD DE PROGRAMACION OFICINA DE ABASTECIMIENTO Y CONTROL PATRIMONIAL </t>
  </si>
  <si>
    <t xml:space="preserve">CONTRATACION DE SERVICIO DE PERSONA NATURAL DE UN (01)TECNICO DE FARMACIA PARA EL POLICLINICO SANTA CRUZ USUARIO: POLICLINICO SANTA CRUZ </t>
  </si>
  <si>
    <t xml:space="preserve">CONTRATACION DE UN TECNICO DE FARMACIA PARA EL SERVICIO DE ENTREGA DE MEDICAMENTOS FARMACIA DE DOSIS UNITARIA USUARIO: SERVICIO DE FARMACIA DE HOSPTALIZACION DEPARTAMENTO DE FARMACIA </t>
  </si>
  <si>
    <t>TECNICO DE FARMACIA PARA EL SERVICIO DE ENTREGA DE MEDICAMENTOS Y DISPOSITIVOS MEDICOS EN LA SALA DE OPERACIONES Y HOSPITALIZACION USUARIO: SERVICIO DE FARMACIA DE HOSPITALIZACION – DEPARTAMENTO DE F</t>
  </si>
  <si>
    <t xml:space="preserve">CONTRATACION DE PERSONA NATURAL OPERADOR TELEFONICO PARA LA CENTRAL TELEFONICA DEL HNERM USUARIO: OFICINA DE SOPORTE INFORMATICO </t>
  </si>
  <si>
    <t xml:space="preserve">CONTRATACION DE UN TECNICO DE FARMACIA PARA EL SERVICIO DE CONSULTA ATENCION INMEDIATA DEL CENTRO MEDICO MALA DE LA RPR USUARIO:  CENTRO MEDICO MALA </t>
  </si>
  <si>
    <t xml:space="preserve">CONTRATACION DE UN TECNICO DE FARMACIA PARA EL SERVICIO DE ENTREGA DE MEDICAMENTOS USUARIO: SERVICIO DE FARMACIA DE HOSPTALIZACION DEPARTAMENTO DE FARMACIA </t>
  </si>
  <si>
    <t>CONTRATACION DE PERSONA NATURAL PARA DESEMPEÑARSE COMO TECNICO DE ENFERMERIA PARA LA ATENCION A PACIENTES EN HOSPITALIZACION DE SERVICIO DE 3A CIRUGIA DE COLON Y ESOFAGO DEL HNERM USUARIO:  SERVICIO</t>
  </si>
  <si>
    <t>CONTRATACION DE UN (01) PROVEEDOR PARA EL SERVICIO TECNICO DE ENFERMERÍA PARA LA ATENCION DE PACIENTES EN HOSPITALIZACION DEL SERVICIO UCI NEONATAL 2A DEL HNERM USUARIO: SERVICIO DE ENFERMERIA DE CUI</t>
  </si>
  <si>
    <t xml:space="preserve">CONTRATACIÓN DE UN APOYO ADMINISTRATIVO PARA LA OFICINA DE ADMINISTRACIÓN DE LA RPR. USUARIO: OFICINA DE ADMINISTRACIÓN GRPR. </t>
  </si>
  <si>
    <t xml:space="preserve">CONTRATACIÓN DE SERVICIO PROFESIONAL ESPECIALIZADO PARA LA ORGANIZACIÓN Y DESARROLLO DE LAS LABORES ADMINISTRATIVAS PARA LA GERENCIA DE LA RED PRESTACIONAL REBAGLIATI. USUARIO: GRPR. </t>
  </si>
  <si>
    <t xml:space="preserve">CONTRATACIÓN DE UNA PERSONA NATURAL DE (1) APOYO ADMINISTRATIVO PARA LA OFICINA DE ATENCIÓN AMBULATORIA DE LA RED PRESTACIONAL REBAGLIATI. USUARIO: OFICINA DE ATENCIÓN AMBULATORIA GRPR. </t>
  </si>
  <si>
    <t>CONTRATACIÓN DE UN TÉCNICO DE FARMACIA PARA EL SERVICIO DE ENTREGA DE MEDICAMENTOS Y DISPOSITIVOS MÉDICOS EN FARMACIA DE DOSIS UNITARIA Y LA SALA DE OPERACIONES. USUARIO: SERV. DE FARMACIA DE HOSPITA</t>
  </si>
  <si>
    <t>CONTRATACIÓN DE UN BACHILLER DE ARQUITECTURA PARA EL DESARROLLO DE ACTIVIDADES DE ARQUITECTURA HOSPITALARIA RELACIONADAS CON LA INFR AESTRUCTURA FÍSICA HOSPITALARIA DEL HNERM. USUARIO: OFICINA DE ING</t>
  </si>
  <si>
    <t>CONTRATACIÓN DE UN PROVEEDOR PARA CONTAR CON EL SERVICIO DE TÉCNICO DE ENFERMERÍA PARA LA ATENCIÓN A PACIENTES EN EL SERVICIO DE CUIDADOS INTENSIVOS II 7B Y UCI III EMERGENCIA NUEVA DEL HNERM. USUARI</t>
  </si>
  <si>
    <t xml:space="preserve">CONTRATACIÓN DE PERSONA NATURAL TÉCNICO ASISTENCIAL DE TERAPIA FÍSICA DEL POLICLÍNICO PABLO BERMUDEZ. USUARIO: POL. PABLO BERMUDEZ GSPN I-II </t>
  </si>
  <si>
    <t>CONTRATACION DEL SERVICIO COMPLEMENTARIO DE ASISTENCIA LEGAL PARA EL APOYO, REGISTRO, CUSTODIA Y ORDENAMIENTO DOCUMENTAL DE EXPEDIENTES DE LA OFICINA DE ASESORIA JURIDICA DE LA RPR USUARIO: OFICINA D</t>
  </si>
  <si>
    <t>SERVICIO DE PERSONA NATURAL UN (1) TÉCNICO ASISTENCIAL DE FARMACIA, PARA LA ATENCIÓN DE ASEGURADOS Y DERECHOHABIENTES, PARA EL SERVICIO DE FARMACIA, DEL HOSPITAL III SUAREZ ANGAMOS DE LA RPR. USUARIO</t>
  </si>
  <si>
    <t xml:space="preserve">CONTRATACION DE PERSONA NATURAL LICENCIADO DE ENFERMERIA USUARIO: CENTRAL DE ESTERILIZACION - DEPARTAMENTO DE ENFERMERIA </t>
  </si>
  <si>
    <t>CONTRATACION DEL SERVICIO TEMPORAL DE ASISTENCIA LEGAL PARA LA ATENCION E IMPULSO DE LOS EXPEDIENTES DE COBRANZAS DE LA OFICINA DE ASESORIA JURIDICA DE LA RPR USUARIO: OFICINA DE ASESORIA JURIDICA NI</t>
  </si>
  <si>
    <t>CONTRATACION DE UN LOCADOR PARA CONTAR CON EL SERVICIO PROFESIONAL LICENCIADA DE ENFERMERIA PARA LA ATENCION A PACIENTES EN HOSPITALIZACION USUARIO: SERVICIO DE ENFERMERIA DE GASTROENTREROLOGIA CLINI</t>
  </si>
  <si>
    <t xml:space="preserve">CONTRATACION DE UNA PERSONA NATURAL, TECNICO DE ENFERMERIA USUARIO: SERV. DE ENFERMERIA DE CUIDADOS INTERSIVOS 2C,7B </t>
  </si>
  <si>
    <t xml:space="preserve">CONTRATACIÓN DE UNA PERSONA NATURAL TÉCNICO ASISTENCIAL PARA EL SERVICIO DE FARMACIA DEL POLICLÍNICO PABLO BERMUDEZ. USUARIO: POL. PABLO BERMUDEZ GSPN I-II </t>
  </si>
  <si>
    <t>CONTRATACION DEL SERVICIO TEMPORAL DE ASISTENCIA LEGAL PARA LA ATENCION E IMPULSO DE LOS EXPEDIENTES JUDICIALES Y ADMINISTRATIVOS DE LA OFICINA DE ASESORIA JURIDICA DE LA RPR USUARIO: OFICINA DE ASES</t>
  </si>
  <si>
    <t>CONTRATACION DE UNA PERSONA NATURAL JURIDICA PARA CUBRIR LA BRECHA NEGATIVA EXISTENTE DE TECNICO DE ENFERMERIA USUARIO: SERVICIO DE OBSTETRICES1,2,3,4,5 Y 6 DEPARTAMENTO DE OBSTETRICIA Y GINECOLOGIA</t>
  </si>
  <si>
    <t xml:space="preserve">CONTRATACION DE PERSONA NATURAL TECNICO DE ENFERMERIA PARA LA ATENCION A PACIENTES EN HOSPITALIZACION USUARIO: SERVICIO DE ENFERMERIA DE CIRUGIA PEDIATRICA DEPARTAMENTO DE ENFERMERIA </t>
  </si>
  <si>
    <t>CONTRATACION DEL SERVICIO TEMPORAL DE ASISTENCIA LEGAL PARA EL APOYO E IMPULSO DE EXPEDIENTES JUDICIALES, ADMINISTRATIVOS Y OTROS TEMAS DE CARACTER LEGAL DE LA OFICINA DE ASESOSRIA JURIDICA DE LA RPR</t>
  </si>
  <si>
    <t>CONTRATACION DE UN PROVEEDOR PARA CONTAR CON EL SERVICIO DE TECNICO DE ENFERMERIA PARA LA ATENCION A PACIENTES EN HOSPITALIZACION USUARIO: SERVICIO DE ENFERMERIA DE ONCOLOGIA 8A DEPARTAMENTO DE ENFER</t>
  </si>
  <si>
    <t>CONTRATACION DE UN PROVEEDOR PARA CONTAR CON EL SERVICIO DE TECNICO DE ENFERMERIA PARA LA ATENCION A PACIENTES EN HOSPITALIZACION USUARIO: SERVICIO DE ENFERMERIA DE CUIDADOS INTENSIVOS PEDIATRICOS DE</t>
  </si>
  <si>
    <t>CONTRATACION DEL SERVICIO TEMPORAL DE ASISTENCIA ADMINISTRATIVA PARA EL SEGUIMIENTO Y CONTROL DE EXPEDIENTES EMBLEMATICOS DEL DESPACHO DE LA OFICINA DE ASESORIA JURIDICA DE LA RPR USUARIO: OFICINA DE</t>
  </si>
  <si>
    <t xml:space="preserve">CONTRATACION DE SERVICIO DE UNA PERSONA NATURAL PARA DESEMPEÑARSE COMO TECNICO DE ENFERMERIA USUARIO: POL. RODRIGUEZ LAZO </t>
  </si>
  <si>
    <t>CONTRATACION DE UNA PERSONA NATURAL TECNICO DE ENFERMERIA PARA EL SERVICIO 5B CUIDADOS CRÍTICOS DEL DEPARTAMENTO DE OBSTETRICIA Y GI NECOLOGIA DEL HNEM USUARIO: SERV.DE OBSTETRICES 1,2,3,4,5,6-DPTO O</t>
  </si>
  <si>
    <t xml:space="preserve">CONTRATACIÓN DE SERVICIO TECNICO DE ENFERMERIA PARA LA ATENCION A PACIENTES EN HOSPITALIZACION DE MEDICINA INTERNA 4C DEL HNERM USUARIO: SERVICIO DE MEDICINA INTERNA 4C - DPTO DE ENFERMERIA </t>
  </si>
  <si>
    <t>CONTRATACION DE UN PROVEEDOR PARA CONTAR CON EL SERVICIO DE TECNICO DE ENFERMERIA PARA LA ATENCION A PACIENTES EN HOSPITALIZACION DE HEMATOLOGIA 8B UTMO DEL HNERM USUARIO: SERVICIO HEMATOLOGIA 8B-UTM</t>
  </si>
  <si>
    <t xml:space="preserve">CONTRATACION DE UN PROVEEDOR PARA CONTAR CON EL SERVICIO DE TECNICO EN ENFERMERIA PARA LA ATENCION A PACIENTES USUARIO:  SERV. QUIRURGICO 2B  - DPTO DE ENFERMERIA </t>
  </si>
  <si>
    <t>CONTRATACIÓN DE PERSONA NATURAL PARA DESEMPEÑARSE COMO TECNICO DE ENFERMERIA PARA LA ATENCION A PACIENTES DE SALA DE OPERACIONES Y R ECUPERACION PEDIATRICA DEL HNERM USUARIO: DEPARTAMENTO DE ENFERMER</t>
  </si>
  <si>
    <t xml:space="preserve">CONTRATACION DE PERSONA NATURAL DIGITADOR PARA EL SERVICIO DE INMUNIZACIONES DEL POLICLINICO CHINCHA DE LA RPR USUARIO: POLICLINICO CHINCHA DE LA RPR </t>
  </si>
  <si>
    <t>CONTRATACION DE UN PROVEEDOR PARA CONTAR CON EL SERVICIO PROFESIONAL DE LICENCIADA DE ENFERMERIA PARA LA ATENCION A PACIENTES USUARIO: SERVICIO DE ENFERMERIA DE EMERGENCIA ADULTOS DEPARTAMENTO DE ENF</t>
  </si>
  <si>
    <t>CONTRATACION DE UNA PERSONA NATURAL QUE BRINDE LOS SERVICIOS DE UN (01) TECNICO DE FARMACIA PARA EL SERVICIO DE FARMACIA DEL POLICLINICO JUAN JOSE RODRIGUEZ LAZO USUARIO: POLICLINICO JUAN JOSE RODRIG</t>
  </si>
  <si>
    <t>CONTRATACIÓN DE PERSONA NATURAL TECNICO DE ENFERMERIA PARA EL SERVICIO DE OBSTETRICIA N°5 ENFERMEDADES DE LA GESTACION USUARIO: SERVICIO DE OBSTETRICIA 1,2,3,4,5,6- DPTO OBSTETRICIA Y GINECOLOGIA NIT</t>
  </si>
  <si>
    <t xml:space="preserve">CONTRATACION DE UN TECNICO ASISTENCIAL DE ENFERMERIA PARA EL CAP III SAN ISIDRO USUARIO: CAPIII SAN ISIDRO </t>
  </si>
  <si>
    <t>CONTRATACIÓN DE PERSONA NATURAL TECNICO DE ENFERMERIA PARA EL FORTALECIMIENTO Y DESARROLLO DEL DPTO DE GIENCOLOGIA Y OBSTETRICIA USUARIO: SERVICIO DE OBSTETRICIA 1,2,3,4,5,6- DPTO OBSTETRICIA Y GINEC</t>
  </si>
  <si>
    <t>CONTRATACIÓN DE PROFESIONA NATURAL PARA CUBRIR LA BRECHA NEGATIVA EXISTENTE DE TECNICO DE ENFERMERIA EN LOS SERVICIOS DE OBSTETRICIA Y GINECOLOGIA DEL HNERM USUARIO: SERVICIO DE OBSTETRICIA 1,2,3,4,5</t>
  </si>
  <si>
    <t>CONTRATACIÓN DE UN TECNICO DE ENFERMERIA PARA LA ATENCION A PACIENTES EN EL SERVICIO DE ENFERMEDADES SISTEMATICAS 4A DEL HNERM USUARIO: SERVICIO DE ENFERMEDADES SISTEMATICAS 4A - DEPARTAMENTO DE ENFE</t>
  </si>
  <si>
    <t xml:space="preserve">CONTRATACIÓN DE PERSONA NATURAL PARA EL SERVICIO DE TECNICO DE ENFERMERIA PARA LA ATENCION A PACIENTES DEL SERVICIO DE UNIDAD DE DIA LISIS DEL HNERM USUARIO:  DEPARTAMENTO DE ENFERMERIA </t>
  </si>
  <si>
    <t>CONTRATACIÓN DE PERSONA NATURAL TECNICO DE EMNFERMERIA PARA EL SERVICIO DE OBSTETRICIA DEL DEPARTAMENTO DE OBSTETRICIA Y GINECOLOGIA DEL HNERM USUARIO: SERVICIO DE OBSTETRICIA 1,2,3,4,5,6- DPTO OBSTE</t>
  </si>
  <si>
    <t xml:space="preserve">CONTRATACION DEL SERVICIO DE TECNICO DE ENFERMERIA PARA LA ATENCION A PACIENTES EN CUIDADOS INTENSIVOS 2C DEL HNERM USUARIO: SERVICIO DE CUIDADOS INTENSIVOS 2C – DEPARTAMENTO DE ENFERMERIA </t>
  </si>
  <si>
    <t>CONTRATACION DE UN TECNICO DE ENFERMERIA PARA EL SERVICIO DE CUIDADOS CRITICOS USUARIO: SERVICIO DE OBSTETRICES 1,2,3,4,5 Y 6 DEPARTAMENTO DE OBSTETRICIA Y GINECOLOGIA GERENCIA DE AYUDA AL DIAGNOSTIC</t>
  </si>
  <si>
    <t>CONTRATACIÓN DE SERVICIO DE UN PSICÓLOGO PARA LA UNIDAD DE SEGURIDAD Y SALUD EN EL TRABAJO DE LA OFICINA DE RRHH DEL HNERM. USUARIO: UNIDAD DE SEGURIDAD Y SALUD EN EL TRABAJO OFICINA DE RRHH GRPR. NI</t>
  </si>
  <si>
    <t>CONTRATACION DE UNA PERSONA ANTURAL JURIDICA DE OCUPACION TECNICO DE ENFERMERIA USUARIO: SERVICIO DE OBSTETRICES 1,2,3,4,5 Y 6 DEPARTAMENTO DE OBSTETRICIA Y GINECOLOGIA GERENCIA DE AYUDA AL DIAGNOSTI</t>
  </si>
  <si>
    <t>CONTRATACION DE UN LOCADOR PARA CONTAR CON EL SERVICIO DE TECNICO DE ENFERMERIA PARA LA ATENCION A PACIENTES USUARIO: SERVICIO DE ENFERMERIA DE ENFERMEDADES SISTEMATICAS 4A DEPARTAMENTO DE ENFERMERIA</t>
  </si>
  <si>
    <t>CONTRATACION DE UN PROVEEDOR PARA CONTAR CON EL SERVICIO DE TECNICO DE ENFERMERIA PARA LA ATENCION A PACIENTES EN HOSPITALIZACION USUARIO: SERVICIO DE ENFERMERIA DE CIRUGIA PEDIATRICA DEPARTAMENTO DE</t>
  </si>
  <si>
    <t xml:space="preserve">CONTRATACIÓN DE SERVICIO TECNICO DE ENFERMERIA PARA LA ATENCION A PACIENTES EN CUIDADOS INTENSIVOS 2C DEL HNERM USUARIO: SERVICIO DE CUIDADOS INTENSIVOS 2C - DPTO DE ENFERMERIA </t>
  </si>
  <si>
    <t xml:space="preserve">CONTRATACION DE POR LOCACION DE SERVICIO DE TECNICO DE ENFERMERIA USUARIO: POL. PROCERES GSPN I-II </t>
  </si>
  <si>
    <t xml:space="preserve">CONTRATACIÓN DE UNA PERSONA NATURAL TÉCNICO ASISTENCIAL DE TERAPIA FÍSICA DEL POLICLÍNICO PABLO BERMUDEZ. USUARIO: POL. PABLO BERMUDEZ GSPN I-II </t>
  </si>
  <si>
    <t>CONTRATACION DE UN PROVEEDOR PARA CONTAR CON EL SERVICIO DE TECNICO DE ENFERMERIA PARA LA ATENCION A PACIENTES USUARIO: SERVICIO DE CENTRO QUIRURGICO II DEPARTAMENTO DE ENFERMERIA GERENCIA DE AYUDA A</t>
  </si>
  <si>
    <t>CONTRATACIÓN DE UN BACHILLER EN ADMINISTRACIÓN PARA EL APOYO INTEGRAL DEL TRABAJO A CARGO DE LA UNIDAD DE ADMINISTRACIÓN DEL CENTRO DE ATENCIÓN PRIMARIA III SURQUILLO DE LA RPR. USUARIO: POL. CAP. II</t>
  </si>
  <si>
    <t xml:space="preserve">CONTRATACION DE UNA PERSONA NATURAL TECNICO DE ENFERMERIA USUARIO: HOSP. II CAÑETE </t>
  </si>
  <si>
    <t>CONTRATACION DE UN PROVEEDOR PARA CONTAR CON EL SERVICIO DE TECNICO DE ENFERMERIA PARA LA ATENCION A PACIENTES EN HOSPITALIZACION USUARIO: SERVICIO DE ENFERMERIA DE CUIDADOS INTERMEDIOS 7B DEPARTAMEN</t>
  </si>
  <si>
    <t xml:space="preserve">CONTRATACION DEL SERVICIO DE UN TECNICO DE ENFERMERIA PARA EL AREA DE ODONTOLOGIA USUARIO: POL. SANTA CRUZ </t>
  </si>
  <si>
    <t>CONTRATACION DE UN LOCADOR PARA CONTAR CON EL SERVICIO DE TECNICO DE ENFERMERIA PARA LA ATENCION A PACIENTES EN HOSPITALIZACION USUARIO: SERVICIO DE ENFERMERIA DE NEUROLOGIA 13A DEPARTAMENTO DE ENFER</t>
  </si>
  <si>
    <t>CONTRATACION DE PERSONA NATURAL TECNICO DE ENFERMERIA PARA EL FORTALECIMIENTO Y DESARROLLO USUARIO: SERVICIO DE OBSTETRICES 1,2,3,4,5 Y 6 DEPARTAMENTO DE OBSTETRICIA Y GINECOLOGIA GERENCIA DE AYUDA A</t>
  </si>
  <si>
    <t xml:space="preserve">CONTRATACION DE LOCACION DE SERVICIO DE PERSONA NATURAL DE UN TECNICO ASISTENCIAL DE ENFERMERIA USUARIO: POL. CAP. III SAN ISIDRO GSPN </t>
  </si>
  <si>
    <t>CONTRATACION DE UN LOCADOR PARA CONTAR CON EL SERVICIO DE TECNICO EN ENFERMERIA PARA LA ATENCION A PACIENTES EN HOSPITALIZACION USUARIO: SERVICIO DE ENFERMERIA DE CIRUGIA 3A, 4B, 3B, 4B, 6B DEPARTAME</t>
  </si>
  <si>
    <t xml:space="preserve">CONTRATACION DE UN PROVEEDOR PARA CONTAR CON EL SERVICIO DE TECNICO EN ENFERMERIA PARA EL SERVICIO DE ENFERMERIA USUARIO: POL. PABLO BERMUDEZ </t>
  </si>
  <si>
    <t>CONTRATACION DE PERSONA NATURAL QUE BRINDE EL SERVICIO APOYO ADMINISTRATIVO PARA LA OFICINA DE APOYO TECNICO Y GESTION DOCUMENTARIA DE LA RPR USUARIO: OFICINA DE APOYO TECNICO Y GESTION DOCUMENTARIA</t>
  </si>
  <si>
    <t xml:space="preserve">CONTRATACION DE UN APOYO ADMINISTRATIVO PARA LA OFICINA DE ADMINISTRACION DE LA RPR USUARIO: OFICINA DE ADMINISTRACION GRPR </t>
  </si>
  <si>
    <t xml:space="preserve">CONTRATACION DE UN PROFESIONAL MEDICO REHABILITADOR PARA EL SERVICIO DE REHABILITACION NEUROTRAUMATOLOGICO Y OCUPACIONAL DEL DEPARTAMENTO DE MEDICINA FISICA Y REHABILITACION </t>
  </si>
  <si>
    <t>CONTRATACION DE SERVICIO PROFESIONAL DE MEDICOS GENERAL PARA LA ATENCION ASEGURADOS Y DERECHO HABIENTE PARA EL SERVICIO DE LA JEFATURA MEDICA QUIRURGICA DEL POLICLINICO CHINCHA DE LA RPR USUARIO: POL</t>
  </si>
  <si>
    <t>CONTRATACION DE UN SERVICIO PROFESIONAL DE MEDICINA INTENSIVA PARA EL SERVICIO DE CUIDADOS INTENSIVOS II DE LA RPR USUARIO: SERVICIO DE UCI II DEPARTAMENTO DE CUIDADOS INTENSIVOS GERENCIA CLINICA NIT</t>
  </si>
  <si>
    <t>CONTRATACION DE UNA PERSONA NATURAL, LICENCIADO DE ENFERMERIA USUARIA: SERV. DE ENFERMERIA DE CONSULTA EXTERNA PEDIATRICA - INMUNIZACIONES DPTO DE ENFERMERIA GERENCIALES DE AYUDA AL DIAGNOSTICO Y TRA</t>
  </si>
  <si>
    <t>CONTRATACION DE SERVICIO MEDICO ESPECIALISTA EN MEDICINA OCUPACIONAL DEL MEDIO AMBIENTE PARA LA UNIDAD DE SEGURIDAD Y SALUD EN EL TRABAJO DE LA OFICINA DE RECURSOS HUMANOS DEL HNERM DE LA RPR USUARIO</t>
  </si>
  <si>
    <t xml:space="preserve">CONTRATACION DE UNA PERSONA NATURAL, LICENCIADO DE ENFERMERIA USUARIO: SERV. DE ENFERMERIA DE CIRUGIA PEDIATRICA- DPTO DE ENFERMERIA GERENCIA DE AYUDA AL DIAGNOSTICO Y TRATAMIENTO </t>
  </si>
  <si>
    <t>CONTRATACION DE UNA PERSONA NATURAL QUE BRINDE SERVICIOS PROFESIONALES DE UN CIRUJANO GENERAL PARA EL SERVICIO DE CIRUGIA GENERAL DEL HOSPITAL II CAÑETE DE LA RPR USUARIO: HOSP. II CAÑETE GSPNI - II</t>
  </si>
  <si>
    <t>CONTRATACION DE UN PROVEEDOR PARA CONTAR CON EL SERVICIO DE TECNICO EN ENFERMERIA PARA LA ATENCION A PACIENTES EN HOSPITALIZACION DEL SERVICIO DE CIRUGIA PEDIATRICA DEL HNERM USUARIO: SERVICIO DE ENF</t>
  </si>
  <si>
    <t>CONTRATACIÓN DE UN SERVICIO DE APOYO OPERATIVO TECNICO DE MECANICA GENERAL PARA LA UNIDAD DE MANTENIMIENTO DE INFRAESTRUCTURA DEL HNERM. USUARIO: UNIDAD DE MANTENIMIENTO DE INFRAESTRUCTURA-OFICINA DE</t>
  </si>
  <si>
    <t>CONTRATACION DE UN PROVEEDOR PARA CONTAR CON EL SERVICIO DE TECNICO DE ENFERMERIA PARA LA ATENCION A PACIENTES EN HOSPITALIZACION DE CIRUGIA PLASTICA Y REPARADORA 8C DEL HENRM USUARIO: SERVICIO DE CI</t>
  </si>
  <si>
    <t>CONTRATACIÓN DE SERVICIO DE PROFESIONAL LICENCIADA EN ENFERMERIA. USUARIO: SERV. DE ENFERMERÍA DE CONSULTA EXTERNA PEDIATRICA - INMUNIZACIONES DPTO DE ENFERMERÍA GERENCIA DE AYUDA AL DIAGNOSTICO Y T</t>
  </si>
  <si>
    <t>CONTRATACION DE UN PROVEEDOR PARA CONTAR CON EL SERVICIO DE TECNICO DE ENFERMERIA PARA LA ATENCION A PACIENTES EN HOSPITALIZACION DEL SERVICIO DE 5C NEONATOLOGIA DEL HNERM USUARIO: SERVICIO DE ENFERM</t>
  </si>
  <si>
    <t>CONTRATACIÓN DE UN BACHILLER EN INGENIERIA CIVIL PARA EL AREA DE SOPORTE TECNICO DE LA UNIDAD DE MANTENIMIENTO DE INFRAESTRUCTURA PARA EL HNERM USUARIO: UNIDAD DE MANTENIMIENTO DE INFRAESTRUCTURA - O</t>
  </si>
  <si>
    <t>CONTRATACIÓN DE UN TÉCNICO DE FARMACIA PARA EL SERVICIO DE ENTREGA DE MEDICAMENTOS Y DISPOSITIVOS MÉDICOS EN LA SALA DE OPERACIONES Y HOSPITALIZACIÓN HNERM. USUARIO: SERV. DE FARMACIA DE HOSPITALIZAC</t>
  </si>
  <si>
    <t xml:space="preserve">CONTRATACION DE UNA PERSONA NATURAL  ADMINISTRADOR DE EMPRESAS PARA LA OFICINA DE ADMINISTRACION DE LA RPR USUARIO: OFICINA DE ADMINISTRACION GRPR </t>
  </si>
  <si>
    <t>SERVICIO DE ENTREGA DE MEDICAMENTOS Y DISPOSITIVOS MÉDICOS EN FARMACIA DE DOSIS UNITARIA Y SALA DE OPERACIONES - TÉCNICO DE FARMACIA. USUARIO: SERV. DE FARMACIA DE HOSPITALIZACIÓN  DPTO DE FARMACIA G</t>
  </si>
  <si>
    <t xml:space="preserve">CONTRATACION DE PERSONA NATURAL PARA DESEMPEÑARSE COMO LICENCIADO EN NUTRICION PARA EL HOSPITAL CARLOS ALCANTARA BUTTERFIELD USUARIO:  HOSPITAL I CARLOS ALCANTARA B.(LA MOLINA) GSPN I-II </t>
  </si>
  <si>
    <t>CONTRATACION DE UN PROVEEDOR PARA CONTAR CON EL SERVICIO PROFESIONAL DE LICENCIADA DE ENFERMERIA PARA LA ATENCION A PECIENTES EN EL SERVICIO DE EMERGENCIA ADULTOS DEL HNERM USUARIO:  SERVICIO DE EMER</t>
  </si>
  <si>
    <t>CONTRATACION DE UNA PERSONA NATURAL QUE BRINDE SERVICIO DE AUXILIAR OPERATIVO PARA LA DISTRIBUCION DE MATERIALES ESTRATEGICOS DE LA UNIDAD DE ALMACENAMIENTO Y DISTRIBUCION DE LA RPR USUARIO: UNIDAD D</t>
  </si>
  <si>
    <t>CONTRATACION DE UN PROVEEDOR PARA CONTAR CON EL SERVICIO DE TECNICO EN ENFERMERIA PARA LA ATENCION A PACIENTES USUARIO: SERVICIO DE ENFERMERIA DE CENTRO QUIRURGICO 2B DEPARTAMENTO DE ENFERMERIA GSPNI</t>
  </si>
  <si>
    <t>CONTRATACION DE UN PROVEEDOR PARA CONTAR CON EL SERVICIO D ETECNICO DE ENFERMERIA PARA LA ATENCION A PACIENTES EN EL SERVICIO DE CENTRO QUIRURGICO 2DO B Y AS DEL HNERM USUARIO: SEVICIO DE ENFERMERIA</t>
  </si>
  <si>
    <t>CONTRATACIÓN DE UN (1) LOCADOR PARA CONTAR CON EL SERVICIO DE TÉCNICO DE ENFERMERÍA PARA LA ATENCIÓN A PACIENTES EN HOSPITALIZACIÓN DEL SERVICIO DE MEDICINA INTERNA 4C DEL HNERM. USUARIO: SERV. DE ME</t>
  </si>
  <si>
    <t xml:space="preserve">CONTRATACION DE SERVICIO DE UNA PERSONA NATURAL PARA DESEMPEÑARSE COMO TECNICO DE ENFERMERIA EN EL POLICLINICO JUAN JOSE RODRIGUEZ LAZO USUARIO: POL. RODRIGUEZ LAZO GSPNI-II </t>
  </si>
  <si>
    <t xml:space="preserve">CONTRATACION DE UNA PERSONA NATURAL QUE BRINDE SERVICIOS PROFESIONALES DE TECNOLOGO MÉDICO DE LABORATORIO PARA EL CENTRO MÉDICO MALA DE LA RPR. USUARIO: C..M. MALA GSPN I -II </t>
  </si>
  <si>
    <t>TÉCNICO DE FARMACIA PARA EL SERVICIO DE ENTREGA DE MEDICAMENTOS Y DISPOSITIVOS MÉDICOS EN LA SALA DE OPERACIONES Y HOSPITALIZACIÓN. USUARIO: SERV. DE FARMACIA DE HOSPITALIZACIÓN DPTO DE FARMACIA GERE</t>
  </si>
  <si>
    <t>CONTRATACION DE SERVICIO DE UNA PERSONA NATURAL PARA DESEMPEÑARSE COMO PERSONAL OPERATIVO PARA LA UNIDAD DE ALMACENAMIENTO Y DISTRIBUCION DE LA RED PRESTACIONAL REBAGLIATI USUARIO: UNIDAD DE ALMACENA</t>
  </si>
  <si>
    <t>CONTRATACIÓN DE PROVEEDOR DE SERVICIO DE UN TECNICO DE LABORATORIO PARA EL SERVICIO DE HEMATOLOGIA Y BANCO DE ORGANOS - LABORATORIO MADRE NIÑO, DPTO DE PATOLOGIA CLINICA USUARIO: SERVICIO DE HEMATOLO</t>
  </si>
  <si>
    <t>CONTRATACION DE PROVEEDORES DE SERVICIO (DIGITADOR) PARA EL RESGISTRO DE DATOS DE BANCO DE SANGRE PARA EL SERVICIO DE MEDICINA TRANSFUSIONAL - HNERM USUARIO: SERVICIO DE MEDICINA TRANSFUNCIONAL - BAN</t>
  </si>
  <si>
    <t>CONTRATACIÓN DE UN (01) PROVEEDOR PARA CONTAR CON EL SERVICIO DE TECNICO DE ENFERMERIA PARA LA ATENCION A PACIENTES EN HOSPITALIZACION DE HEMATOLOGIA 8B UTMO DEL HNERM USUARIO: SERVICIO DE HEMATOLOGI</t>
  </si>
  <si>
    <t>CONTRATACION DE SERVICIO DE UNA PERSONA NATURAL PARA ENTREGA DE MEDICAMENTOS  EN FARMACIA DE ANTIGUA EMERGENCIA-DPTO DE FARMACIA USUARIO: SERV DE FARMACIA CONSULTA EXTERNA - DPTO DE FARMACIA GERENCIA</t>
  </si>
  <si>
    <t>CONTRATACION DE UNA PERSONA NATURAL PARA EL SERVICIO DE DIGITACION DE MEDICAMENTOS  EN FARMACIA CONSULTA EXTERNA DIGITADOR DE FARMACIA -DPTO DE FARMACIA USUARIO: SERV DE FARMACIA CONSULTA EXTERNA - D</t>
  </si>
  <si>
    <t>CONTRATACION DE PERSONA NATURAL UN (1) TÉCNICO ASISTENCIAL DE FARMACIA,  PARA LA ATENCIÓN DE ASEGURADOS Y DERECHOHABIENTES, PARA EL SERVICIO DE FARMACIA, DEL HOSPITAL III SUAREZ ANGAMOS DE LA RPR. US</t>
  </si>
  <si>
    <t>CONTRATACION DE UNA PERSONA NATURAL PARA EL SERVICIO DE EXPEDIO DE MEDICAMENTOS EN FARMACIA DE CONSULTA EXTERNA USUARIO: SERVICIO DE FARMACIA CONSULTA EXTERNA  DEPARTAMENTO DE FARMACIA GERENCIA DE AY</t>
  </si>
  <si>
    <t>CONTRATACIÓN DE UNA PERSONA NATURAL PARA LA ELABORACIÓN DE PREPARACIONES FARMACEUTICAS BAJO LA SUPERVISIÓN DE UN FARMACEUTICO EN EL ÁREA DE FARMACOTECNIA. USUARIO: DPTO DE FARMACIA GERENCIA DE AYUDA</t>
  </si>
  <si>
    <t>CONTRATACIÓN DE UN (1) LOCADOR PARA CONTAR CON EL SERVICIO DE TÉCNICO DE ENFERMERÍA PARA LA ATENCIÓN A PACIENTES EN HOSPITALIZACIÓN DEL SERVICIO 5TO B NEONATOLOGÍA DEL HNERM. USUARIO: SERV. DE NEONAT</t>
  </si>
  <si>
    <t xml:space="preserve">CONTRATACIÓN DEL SERVICIO DE UN(A) LIC. EN ENFERMERIA PARA EL HOSPITAL III SUAREZ ANGAMOS USUARIO: HOSPITAL III SUAREZ ANGAMOS DE LA RPR </t>
  </si>
  <si>
    <t>CONTRATACIÓN DE UN (1) PROVEEDOR PARA CONTAR CON EL SERVICIO DE TÉCNICO DE ENFERMERÍA PARA LA ATENCIÓN A PACIENTES EN EL SERVICIO DE CENTRO QUIRURGICO 2B Y AS DEL HNERM. USUARIO: SERV. DE CENTRO QUIR</t>
  </si>
  <si>
    <t xml:space="preserve">CONTRATACIÓN DE PERSONA NATURAL TECNICO DE ENFERMERIA PARA EL AREA DE AYUDA AL DIAGNOSTICO Y TRATAMIENTO DEL POLICLINICO SANTA CRUZ. USUARIO: POL. SANTA CRUZ GSPN I-II </t>
  </si>
  <si>
    <t xml:space="preserve">CONTRATACION DE PERSONA NATURAL PARA DESEMPEÑARSE COMO TECNICO DE ENFERMERIA PARA EL POLICLINICO JUAN JOSE RODRIGUEZ LAZO USUARIO: POLICLINICO JUAN JOSE RODRIGUEZ LAZO </t>
  </si>
  <si>
    <t xml:space="preserve">CONTRATACION DE PERSONA NATURAL TECNICO DE ENFERMERIA PARA LA ATENCION A PACIENTES EN EL SERVICIO DE CENTRO QUIRURGICO 2DOB Y AS DEL HNERM USUARIO: DPTO DE ENFERMERIA SERV.CENTRO QUIRURGICO 2B </t>
  </si>
  <si>
    <t xml:space="preserve">CONTRATACIÓN DE PERSONA NATURAL PARA DESEMPEÑARSE COMO LICENCIADO EN ENFERMERIA PARA EL POLICLINICO JUAN JOSE RODRIGUEZ LAZO. USUARIO: POL. RODRIGUEZ LAZO GSPN I-II </t>
  </si>
  <si>
    <t xml:space="preserve">CONTRATACION DE PERSONA NATURAL QUE BRINDE LOS SERVICIOS DE TECNICO DE ENFERMERIA PARA EL HOSPITAL II CAÑETE USUARIO: HOSPITAL II CAÑETE </t>
  </si>
  <si>
    <t xml:space="preserve">CONTRATACION DE PERSONA NATURAL TECNICO EN LABORATORIO PARA EL CENTRO DE ATENCION INTEGRAL DE DIABETES E HIPERTENCION USUARIO:  CENTRO DE ATENCION INTEGRAL DE DIABETES E HIPERTENSION </t>
  </si>
  <si>
    <t>CONTRATACIÓN DEL SERVICIO DE LICENCIADA DE ENFERMERÍA PARA ATENCIÓN A PACIENTES EN HOSPITALIZACIÓN Y SALAS DE PROCEDIMIENTOS DEL SERVICIO DE GASTROENTEROLOGÍA INTERVENCIONISTA 6B DEL HNERM. USUARIO:</t>
  </si>
  <si>
    <t xml:space="preserve">CONTRATACION DE UNA PERSONA NATURAL O JURIDICA PARA CONTAR CON EL SERVICIO ESPECIALIZADO EN ECONOMIA PARA LA OFICINA DE GESTION Y DE SARROLLO DE LA RPR USUARIO:  OFICINA DE GESTION Y DESARROLLO </t>
  </si>
  <si>
    <t xml:space="preserve">CONTRATACION DE LOS SERVICIOS DE UN PROFESIONAL DE LA SALUD, MEDICO PSIQUIATRA PARA EL HOSPITAL II CAÑETE USUARIO: HOSPITAL II CAÑETE </t>
  </si>
  <si>
    <t>CONTRATACIÓN DEL SERVICIO DE TÉCNICO DE ENFERMERÍA PARA LA ATENCIÓN A PACIENTES EN LOS SERVICIOS DE IMAGENOLOGÍA Y RADIOTERAPIA DEL HNERM. USUARIO: SERV. DE ENFERMERÍA DE IMAGENOLOGIA DPTO DE ENFERME</t>
  </si>
  <si>
    <t xml:space="preserve">CONTRATACION DE  SERVICIO DE TECNICO DE ENFERMERIA USUARIO: SERVICIO DE EMERGENCIA ADULTOS - DPTO DE ENFERMERIA </t>
  </si>
  <si>
    <t>CONTRATACIÓN DE UN (1) LOCADOR PARA CONTAR CON EL SERVICIO DE TÉCNICO DE ENFERMERIA PARA LA ATENCIÓN A PACIENTES EN HOSPITALIZACIÓN DEL SERVICIO DE MEDICINA INTERNA 4C DEL HNERM. USUARIO: SERV. DE ME</t>
  </si>
  <si>
    <t>CONTRATACION DE SERVICIO DE UNA PERSONA NATURAL PARA DESEMPEÑARSE COMO AUXILIAR OPERATIVO PARA LA UNIDAD DE ALMACENAMIENTO  Y DISTRIBUCION USUARIO: UNIDAD DE UNIDAD DE ALMACENAMIENTO  Y DISTRIBUCION</t>
  </si>
  <si>
    <t xml:space="preserve">CONTRATACION DE PERSONA NATURAL DIGITADOR PARA EL SERVICIO DE INMUNIZACIONES DEL POLICLINICO CHINCHA DE LA RPR. USUARIO: POL. CHINCHA GSPN I -II </t>
  </si>
  <si>
    <t>CONTRATACION DE PERSONA NATURAL QUE BRINDE SERVICIOS PROFESIONALES DE TECNICO DE FARMACIA PARA EL SERVICIO DE FARMACIA DEL POLICLINICO JUAN JOSE RODRIGUEZ LAZO. USUARIO: POL. RODRIGUEZ LAZO GSPNI -II</t>
  </si>
  <si>
    <t xml:space="preserve">CONTRATACION DEL SERVICIO DE UN TECNICO DE ENFERMERIA PARA EL HOSPITAL II CAÑETE DE LA RPR USUARIO:  HOSPITAL II CAÑETE </t>
  </si>
  <si>
    <t xml:space="preserve">CONTRATACION DE PERSONA NATURAL QUE BRINDE LOS SERVICIOS PROFESIONALES DE OBSTETRA PARA EL HOSPITAL II CAÑETE USUARIO:  HOSPITAL II CAÑETE </t>
  </si>
  <si>
    <t xml:space="preserve">CONTRATACIÓN DE SERVICIO DE UNA PERSONA NATURAL PARA DESEMPEÑARSE COMO AUXILIAR OPERATIVO. USUARIO: UNIDAD DE ALMACENAMIENTO Y DISTRIBUCIÓN OFICINA DE ABASTECIMIENTO Y CONTROL PATRIMONIAL GRPR. </t>
  </si>
  <si>
    <t>CONTRATACION DE UN PROVEEDOR PARA CONTAR CON EL SERVICIO DE TECNICO DE ENFERMERIA PARA LA ATENCION A PACIENTES EN HOSPITALIZACION DEL SERVICIO DE GASTROENTEROLOGIA E HIGADO 6A DEL HNERM USUARIO:  SER</t>
  </si>
  <si>
    <t xml:space="preserve">CONTRATACION DE PERSONA NATURAL TECNICO ASISTENCIAL DE ENFERMERIA PARA EL CAP III SAN ISIDRO DE LA RPR USUARIO: CAP III SAN ISIDRO DE LA RPR </t>
  </si>
  <si>
    <t xml:space="preserve">CONTRATACION DE UNA PERSONA NATURAL PROFESIONAL EN INGENIERIA PARA EL HOSPITAL ALCANTARA BUTTERFIELD USUARIO: AREA DE MANTENIMIENTO DE H. I. CARLOS ALCANTARA (LA MOLINA) </t>
  </si>
  <si>
    <t xml:space="preserve">CONTRATACION POR LOCACION DE SERVICIO DE TECNICO DE ENFERMERIA PARA EL POLICLINICO PROCERES USUARIO:  POLICLINICO PROCERES </t>
  </si>
  <si>
    <t>CONTRATACION DE PERSONA NATURAL DE OCUPACION TECNICO DE ENFERMERIA PARA EL SERVICIO DE OBSTETRICIA DEL DEPARTAMENTO DE GINECOLOGIA Y OBSTETRICIA EN AREAS DE EMERGENCIA USUARIO: SERVICIO DE OBSTETRICI</t>
  </si>
  <si>
    <t>SERVICIO DE UN PROFESIONAL ESPECIALISTA EN PRENSA, PROTOCOLO Y CONTENIDOS PARA REDES SOCIALES PARA LA UNIDAD DE COMUNICACIONES DE LA RPR. USUARIO: UNIDAD DE COMUNICACIONES OFICINA DE APOYO TÉCNICO Y</t>
  </si>
  <si>
    <t>CONTRATACION DE SERVICIO DE UNA PERSONA NATURAL PARA DESEMPEÑARSE COMO DIGITADOR ASISTENCIAL EN EL SERVICIO DE ADMISION DEL HOSPITAL I CARLOS ALCANTARA BUTTERFIELD USUARIO: HOSPITAL I CARLOS ALCANTAR</t>
  </si>
  <si>
    <t xml:space="preserve">CONTRATACION DE UN TÉCNICO DE ENFERMERÍA PARA EL SERVICIO DE OBSTETRICIA N°2 DEL DPTO. DE GINECOLOGÍA Y OBSTETRICIA USUARIO: SERVICIO DE OBSTETRICIA II-DPTO. DE OBSTETRICIA Y GINECOLOGÍA </t>
  </si>
  <si>
    <t>CONTRATACION DEL SERVICIO DE PROFESIONAL TECNOLOGO MEDICO EN TERAPIA FISICA Y REHABILITACION PARA EL SERVICIO DE REHABILITACION NEUR OTRAUMATOLOGICA Y OCUPACIONAL DEL HNERM USUARIO: SERVICIO DE REHAB</t>
  </si>
  <si>
    <t>CONTRATACION DE PERSONA NATURAL DIGITADOR ASISTENCIAL PARA EL SERVICIO DE PATOLOGIA CLINICA DEL HOSPITAL III SUAREZ ANGAMOS DE LA RPR USUARIO: SERVICIO DE PATOLOGIA CLINICA DEL HOSPITAL III SUAREZ AN</t>
  </si>
  <si>
    <t xml:space="preserve">CONTRATACIÓN DE PERSONA NATURAL MEDICO GINECO-OBSTETRA PARA EL SERVICIO DE EMERGENCIA DE OBSTETRICIA Y GINECOLOGIA USUARIO: DEPARTAMENTO DE OBSTETRICIA Y GINECOLOGIA </t>
  </si>
  <si>
    <t>CONTRATACIÓN DE UNA PERSONA NATURAL DE UN MEDICO DE MEDICINA FISICA Y REHABILITACION PARA LA ATENCION DE ASEGURADOS Y SU DERECHO HABIENTE PARA EL SERVICIO DE AYUDA AL DIAGNOSTRICO Y TRATAMIENTO DEL P</t>
  </si>
  <si>
    <t xml:space="preserve">CONTRATACION DE PERSONA NATURAL QUE BRINDE LOS SERVICIOS PROFESIONALES DE OBSTETRA PARA EL HOSPITAL II CAÑETE. USUARIO: HOSP. II CAÑETE GSPN I -II </t>
  </si>
  <si>
    <t xml:space="preserve">CONTRATACION DEL SERVICIO DE MEDICO NEUMOLOGO PARA EL SERVICIO DE NEUMOLOGIA DEL DEPARTAMENTO DE ESPECIALIDADES MEDICAS DE LA RPR USUARIO: SERVICIO DE NEUMOLOGIA - DEPARTAMENTO DE NEUMOLOGIA </t>
  </si>
  <si>
    <t>CONTRATACION DE LOS SERVICIOS DE UNA PERSONA NATURAL TECNICO DE ENFERMERIA PARA EL FORTALECIMIENTO Y DESARROLLO DEL SERVICIO DE OBST ETRICES IV - MEDICINA MATERNO FETAL USUARIO: DPTO DE OBSTETRICIA 4</t>
  </si>
  <si>
    <t>CONTRATACIÓN DE UN LOCADOR PARA CONTAR CON EL SERVICIO DE TECNICO DE ENFERMERIA PARA LA ATENCION A PACIENTES EN HOSPITALIZACION DEL SERVICIO DE CIRUGIA 4B DEL HNERM USUARIO: SERVICIO DE CIRUGIA 4B -</t>
  </si>
  <si>
    <t>CONTRATACION DE UN TECNOLOGO MEDICO DE TERAPIA FISICA Y REHABILITACION PARA EL SERVICIO DE REHABILITACION NEUROTRAUMATOLOGICO Y OCUPACIONAL DEL HNERM USUARIO: SERVICIO DE REHABILITACION NEUROTRAUMATO</t>
  </si>
  <si>
    <t>CONTRATACION DE PERSONA NATURAL OBSTETRA PARA EL SERVICIO DE FORTALECIMIENTO Y DESARROLLO DEL DEPARTAMENTO DE OBSTETRICIA Y GINECOLO GIA EN AREAS DE EMERGENCIAS CENTRO OBSTETRICO Y HOSPITALIZACION US</t>
  </si>
  <si>
    <t xml:space="preserve">CONTRATACION DE UN OBSTETRA PARA EL SERVICIO DE OBSTETRICIA DEL HOSPITAL II CAÑETE USUARIO:  HOSPITAL II CAÑETE </t>
  </si>
  <si>
    <t>CONTRATACIÓN DE SERVICIO DE UNA PERSONA NATURAL PARA DESEMPEÑARSE COMO TÉCNICO ASISTENCIAL EN TERAPIA FÍSICA Y REHABILITACIÓN DEL HOSPITAL CARLOS ALCÁNTARA BUTTERFIELD. USUARIO: H. I CARLOS ALCÁNTARA</t>
  </si>
  <si>
    <t xml:space="preserve">CONTRATACIÓN DEL SERVICIO DE UN ESPECIALISTA EN CONTRATACIONES DEL ESTADO USUARIO: UNIDAD DE ADQUISICIONES - OFICINA DE ABASTECIMIENTO Y CONTROL PATRIMONIAL </t>
  </si>
  <si>
    <t>CONTRATACIÓN DEL SERVICIO DE UN SERVICIO DE UN PERSONAL LOCADOR BACHILLER ESTADISTICO ENCARGADO DE LA RECOLECCIÓN, VALIDACIÓN, CONSI STENCIA, PROCESAMIENTO DE DATOS, CONSOLIDACIÓN, ANALISIS E INTERPR</t>
  </si>
  <si>
    <t>CONTRATACIÓN DE UN PROVEEDOR PARA CONTAR CON EL SERVICIO PROFESIONAL DE LICENCIADA DE ENFERMERÍA PARA LA ATENCIÓN A PACIENTES EN EL SERVICIO DE EMERGENCIA ADULTOS DEL HNERM. USUARIO: SERV. DE ENFERME</t>
  </si>
  <si>
    <t>CONTRATACIÓN DEL SERVICIO DE UNA PERSONA NATURAL SECRETARIA PARA EL APOYO ADMINISTRATIVO PARA EL SERVICIO DEL DPTO DE ANESTESIOLOGÍA Y CENTRO QUIRÚRGICO. USUARIO: DPTO DE ANESTESIOLOGÍA Y CENTRO QUIR</t>
  </si>
  <si>
    <t xml:space="preserve">CONTRATACION DE PERSONA NATURAL DIGITADOR ASISTENCIAL PARA EL APOYO A LA JEFATURA DE AYUDA AL DIAGNOSTICO DEL POLICLINICO PABLO BERMUDEZ USUARIO: POLICLINICO PABLO BERMUDEZ </t>
  </si>
  <si>
    <t>CONTRATACION DEL SERVICIO DE UNA PERSONA NATURAL PARA DESEMPEÑARSE COMO MEDICO CIRUJANO EN EL SERVICIO MEDICO QUIRURGICO PARA EL HOSPITAL UDALRICO ROCCA FERNANDEZ USUARIO: HOSPITAL UDALRICO ROCCA FER</t>
  </si>
  <si>
    <t xml:space="preserve">CONTRATACION DE UNA PERSONA NATURAL LICENCIADO/A EN ENFERMERIA PARA LA ATENCION A PACIENTES PEDIATRICOS EN HOSPITALIZACION USUARIO:  SERV. CIRUGIA PEDIATRICA – DPTO DE ENFERMERIA </t>
  </si>
  <si>
    <t xml:space="preserve">CONTRATACION DEL SERVICIO DE UNA PERSONA NATURAL PARA EL REGISTRO DE DATOS DE BANCO DE SNAGRE USUARIO: SERVICIO DE MEDICINA TRANSFUNCIONAL DEPARTAMENTO DE PATOLOGIA CLINICA </t>
  </si>
  <si>
    <t xml:space="preserve">CONTRATACION DE PERSONA NATURAL QUE BRINDE SERVICIOS PROFESIONALES DE TECNOLOGO MEDICO CON ESPECIALIZAD EN LABORATORIO USUARIO: POLICLINICO JUAN JOSE RODRIGUEZ LAZO </t>
  </si>
  <si>
    <t>CONTRATACION DE UN TECNICO DE NEFERMERIA PARA EL SERVICIO DE OBTETRICIA 5C URGENCIAS OBSTETRICAS DEL DPTO DE OBSTETRICIA Y GINECOLOGIA USUARIO: SERVICIO DE OBTETRICIA DPTO DE OBSTETRICIA Y GINECOLOGI</t>
  </si>
  <si>
    <t>CONTRATACION DE PERSONA NATURAL, MEDICO RADIOLOGO PARA LA ATENCION DE ASEGURADO Y SU DERECHO HABIENTE PARA EL SERVICIO DE AYUDA AL DIAGNOSTICO Y TRATAMIENTO DEL POLICLINICO CHINCHA DE RPR USUARIO:  P</t>
  </si>
  <si>
    <t xml:space="preserve">CONTRATACION DE UNA PERSONA NATURAL DE OCUPACION OBSTETRA PARA EL SERVICIO DE  EMERGENCIA OBSTETRICA Y GINECOLOGIA USUARIO:  DPTO.OBSTETRICIA Y GINECOLOGIA SERV.OBSTETRICIA 1,2,3,4,5,6 </t>
  </si>
  <si>
    <t>CONTRATACIÓN DE PERSONA PARA CONTAR CON UN SERVICIO ESPECIALIZADO EN ADMINISTRACION PARA LA OFICINA DE GESTION Y DESARROLLO DE LA RED PRESTACIONAL REBAGLIATI USUARIO: OFICINA DE GESTON Y DESARROLLO D</t>
  </si>
  <si>
    <t>CONTRATACION DE PERSONA NATURAL TECNICO DE ENFERMERIA PARA LA ATENCION A PACIENTES EN HOSPITALIZACION DEL SERVICIO DE CIRUGIA PEDIATRICA DEL HNERM USUARIO: SERVICIO DE CIRUGIA PEDIATRICA - DPTO DE EN</t>
  </si>
  <si>
    <t xml:space="preserve">CONTRATACION DE UNA PERSONA NATURAL PARA EL SERVICIO PROFESIONAL DE FISICO MEDICO PARA EL SERVICIO DE RADIOTERAPIA USUARIO: SERVICIO DE RADIOTERAPIA – DEPARTAMENTO DE ONCOLOGIA Y RADIOTERAPIA </t>
  </si>
  <si>
    <t xml:space="preserve">CONTRATACION DE UNA PERSONA NATURAL COMO ANALISTA EN CONTRATACIONES PARA LA UNIDAD DE PROGRAMACION - HNERM USUARIO: UNIDAD DE PROGRAMACION - OFICINA DE ABASTECIMIENTO Y CONTROL PATRIMONIAL GRPR </t>
  </si>
  <si>
    <t xml:space="preserve">CONTRATACIÓN DEL SERVICIO DE UNA PERSONA NATURAL O JURIDICA PARA CONTAR CON EL SERVICIO DE UN PROFESIONAL MEDICO PEDIATRA, PARA EL SERVICIO DE EMERGENCIA PEDIATRICA DE LA RPR </t>
  </si>
  <si>
    <t>CONTRATACION DE UNA PERSONA NATURAL PARA EL SERVICIO DE EXPENDIO DE MEDICAMENTOS EN FARMACIA DE DISPOSITIVOS MEDICOS DE NUEVA EMERGENCIA - DPTO DE FARMACIA. USUARIO:  SERV. DE FARMACIA CONSULTA EXTER</t>
  </si>
  <si>
    <t>CONTRATACION DE PERSONA NATURAL TECNICO DE ENFERMERIA PARA LA ATENCION A PACIENTES EN EL SERVICIO DE EMERGENCIA ADULTOS DE LA RPR USUARIO: SERVICIO DE EMERGENCIA ADULTOS DPTO DE ENFERMERIA GSPN I-II</t>
  </si>
  <si>
    <t xml:space="preserve">CONTRATACIÓN DE UN TECNICO ADMINISTRATIVO USUARIO: UNIDAD DE TESORERIA Y COBRANZAS OFICINA DE ADMINISTRACION </t>
  </si>
  <si>
    <t>CONTRATACIÓN DEL SERVICIO PROFESIONAL DE LICENCIADA DE ENFERMERÍA PARA LA ATENCIÓN EN EL SERVICIO DE IMAGENOLOGIA Y RADIO TERAPIA DEL HNERM. USUARIO: SERV. DE ENFERMERÍA DE IMAGENOLOGIA DPTO DE ENFER</t>
  </si>
  <si>
    <t xml:space="preserve">CONTRATACIÓN DE SERVICIO DE ESPECIALISTA LEGAL EN EJECUCION CONTRACTUAL USUARIO: UNIDAD DE ADQUISICIONES DE ABASTACIMIENTO Y CONTROL PATRIMONIAL </t>
  </si>
  <si>
    <t xml:space="preserve">CONTRATACIÓN DE PROFESIONAL DE UNA LICENCIADA DE ENFERMERIA USUARIO: SERV. DE ENFERMERÍA DE CIRUGÍA PEDIÁTRICA DPTO DE ENFERMERÍA GERENCIA DE AYUDA AL DIAGNOSTICO Y TRATAMIENTO. </t>
  </si>
  <si>
    <t>CONTRATACION DE PERSONA NATURAL PARA DESEMPEÑARSE COMO TECNICO DE ENFERMERIA PARA LA ATENCION A PACIENTES EN HOSPITALIZACION DE SERVICIO DE 5C DE NEONATOLOGIA DEL HNERM USUARIO:  SERVICIO 5C NEONATOL</t>
  </si>
  <si>
    <t xml:space="preserve">CONTRATACIÓN DE UNA PERSONA NATURAL O JURIDICA PARA CONTAR CON EL SERVICIO PROFESIONAL DE UN MEDICO CON CONOCIMIENTO DE ADMINISTRACION Y GESTION DE SALUD USUARIO: GERENCIA CLINICA </t>
  </si>
  <si>
    <t>CONTRATACIÓN DEL SERVICIO PROFESIONAL DE LICENCIADA DE ENFERMERÍA PARA LA ATENCIÓN EN EL SERVICIO DE IMAGENOLOGÍA Y RADIOTERAPIA DEL HNERM. USUARIO: SERV. DE ENFERMERÍA DE IMAGENOLOGÍA DPTO DE ENFERM</t>
  </si>
  <si>
    <t xml:space="preserve">CONTRATACIÓN DE UN PROVEEDOR PARA CONTAR CON EL SERVICIO DE TECNICO DE ENFERMERIA USUARIO: SERVICIO DE ENFERMERIA DE CENTRO QUIRURGICO 2B DEPARTAMENTO DE ENFERMERIA </t>
  </si>
  <si>
    <t>CONTRATACION DE UNA PERSONA NATURAL, PARA EL SERVICIO TECNICO DE ENFERMERÍA PARA LA ATENCION DE PACIENTES EN SERVICIO DE CUIDADOS IN TENSIVOS PEDIATRICOS USUARIO: SERVICIO DE CUIDADOS INTENSIVOS PEDI</t>
  </si>
  <si>
    <t>CONTRATACIÓN DE UN MÉDICO GINECO-OBSTETRA COMO PERSONA NATURAL O JURÍDICA PARA EL SERVICIO DE EMERGENCIA DE OBSTETRICIA Y GINECOLOGÍA DEL DPTO DE GINECOLOGÍA OBSTETRICIA DEL HNERM. USUARIO: SERV. DE</t>
  </si>
  <si>
    <t xml:space="preserve">CONTRATACIÓN DE UNA PERSONA NATURAL PARA CONTAR CON EL SERVICIO PROFESIONAL DE MEDICO INFECTOLOGO USUARIO: SERVICIO DE INFECTOLOGIA DEPARTAMENTO DE MEDICINA INTERNA GERENCIA CLINICA </t>
  </si>
  <si>
    <t xml:space="preserve">CONTRATACIÓN SERVICIO DE UN TECNICO DE ENFERMERIA PARA EL SERVICIO DE ENFERMERIA USUARIO: POL. CHINCHA GSPN I-II </t>
  </si>
  <si>
    <t>CONTRATACIÓN DE SERVICIO TECNICO DE ENFERMERIA PARA LA ATENCION A PACIENTES EN HOSPITALIZACION SERVICIO DE CIRUGIA PEDIATRICA - DPTO DE ENFERMERIA USUARIO: SERVICIO DE HOSPITALIZACION SERVICIO DE CIR</t>
  </si>
  <si>
    <t xml:space="preserve">CONTRATACIÓN DE UN PROVEEDOR PARA CONTAR CON EL SERVICIO DE DIGITADOR ASISTENCIAL EN EL SERVICIO DE ADMISION USUARIO: H.I. CARLOS ALCANTARA B. LA MOLINA </t>
  </si>
  <si>
    <t xml:space="preserve">CONTRATACIÓN DE PERSONA NATURAL LICENCIADO EN ENFERMERIA USUARIO: CENTRO ATENCION PRIMERIA II LURIN </t>
  </si>
  <si>
    <t xml:space="preserve">CONTRATACION DE PROVEEDORES DE SERVICIOS – TECNICOS DE NUTRICION USUARIO: SERVICIO DE NUTRICION </t>
  </si>
  <si>
    <t>CONTRATACIÓN DE UNA PERSONA NATURAL O JURÍDICA PARA EL SERVICIO PROFESIONAL CIRUJANO TORAXICO Y CARDIOVASCULAR PARA EL DPTO DE CIRUGIA DE TORAX Y CARDIOVASCULAR. USUARIO: SERV. CIRUGÍA DE CORAZÓN DPT</t>
  </si>
  <si>
    <t xml:space="preserve">CONTAR CON EL SERVICIO DE APOYO DE DIGITADOR USUARIO: SERVICIO DE HEMATOLOGIA Y BCO DE ORGANOS DEPARTAMENTO DE PATOLOGIA CLINICA DE AYUDA AL DIAGNOSTICO Y TRATAMIENTO </t>
  </si>
  <si>
    <t xml:space="preserve">CONTRATACION DE PERSONA NATURAL QUE BRINDE SERVICIOS DE UN TECNICO DE ENFERMERIA PARA EL HOSPITAL II CAÑETE USUARIO: HOSPITAL II CAÑETE </t>
  </si>
  <si>
    <t xml:space="preserve">CONTRATACIÓN DE SERVICIO PROFESIONAL DE LICENCIADA DE ENFERMERÍA USUARIO: SERV. DE ENFERMERÍA DE TRAUMATOLOGÍA 9A, 9B, 9C DPTO DE EN FERMERÍA GERENCIA DE AYUDA AL DIAGNOSTICO Y TRATAMIENTO. </t>
  </si>
  <si>
    <t xml:space="preserve">CONTRATACION DE SERVICIO DE UN TECNICO ASISTENCIAL PARA EL SERVICIO DE DIAGNOSTICO POR IMAGENES USUARIO: HOSP. III.SUAREZ - ANGAMOS </t>
  </si>
  <si>
    <t>CONTRATACIÓN DE PERSONA NATURAL PARA DESEMPEÑARSE COMO TECNICO DE ENFERMERIA PARA LA ATENCION A PACIENTES EN HOSPITALIZACION DEL SERVICIO 5C NEONATOLOGIA DEL HNERM USUARIO: SERVICIO 5C NEONATOLOGIA -</t>
  </si>
  <si>
    <t>CONTRATACIÓN DEl SERVICIO PROFESIONAL DE LICENCIADA DE ENFERMERÍA PARA LA ATENCIÓN A PACIENTES CARDIOQUIRÚRGICOS DEL SERVICIO DE CIRCULACIÓN EXTRACORPOREA DEL HNERM. USUARIO: DPTO DE TRASPLANTE GEREN</t>
  </si>
  <si>
    <t xml:space="preserve">CONTRATACIÓN DE MÉDICO ASISTENCIAL PARA EL SERVICIO DE SONOGRAFÍA POR PROVEEDORES DE SERVICIO. USUARIO: SERV. DE SONOGRAFÍA DPTO DE IMAGENOLOGÍA GERENCIA DE AYUDA AL DIAGNOSTICO Y TRATAMIENTO. </t>
  </si>
  <si>
    <t xml:space="preserve">CONTRATACION DE PERSONA NATURAL TECNICO DE ENFERMERIA PARA LA ATENCION A PACIENTES EN EL SERVICIO DE EMERGENCIA ADULTOS DE LA RPR USUARIO: SERVICIO DE EMERGENCIA ADULTOS DE LA RPR </t>
  </si>
  <si>
    <t>CONTRATACIÓN DE SERVICIO DE UNA PERSONA NATURAL MÉDICO ASISTENTE PARA EL DPTO DE CIRUGIA DE TORAX Y CARDIOVASCULAR. USUARIO: SERV. DE CIRUGÍA DE TORAX Y VASCULAR PERIFERICA DPTO DE CIRUGÍA DE TORAX Y</t>
  </si>
  <si>
    <t xml:space="preserve">CONTRATACION DE UN ABOGADO PARA LA DEFENSA LEGAL EN MATERIA PENAL USUARIO: OFICINA DE ASESORIA JURIDICA </t>
  </si>
  <si>
    <t>CONTRATACIÓN DE UN (1) PROVEEDOR PARA CONTAR CON EL SERVICIO PROFESIONAL DE LICENCIADA DE ENFERMERÍA PARA LA ATENCIÓN A PACIENTES EN CUIDADOS INTENSIVOS II 7B Y UCI III HNERM. USUARIO: SERV. DE ENFER</t>
  </si>
  <si>
    <t xml:space="preserve">CONTRATACION DE UNA PERSONA NATURAL PROFESIONAL MEDICO PARA LABORES ADMINISTRATIVAS USUARIO:  OFICINA DE ADMISION Y REGISTROS MEDICOS GRPR </t>
  </si>
  <si>
    <t>CONTRATACIÓN DE UN (1) LOCADOR PARA CONTAR CON EL SERVICIO DE TÉCNICO DE ENFERMERÍA PARA LA ATENCIÓN A PACIENTES EN HOSPITALIZACIÓN DEL SERVICIO DE GASTROENTEROLOGÍA INTERVENCIONISTA 6B DEL HNERM. US</t>
  </si>
  <si>
    <t>CONTRATACIÓN DE UN (1) LOCADOR PARA CONTAR CON EL SERVICIO DE TÉCNICO DE ENFERMERÍA PARA LA ATENCIÓN DE PACIENTES EN HOSPITALIZACIÓN DEL SERVICIO DE GASTROENTEROLOGÍA INTERVENCIONISTA 6B DEL HNERM. U</t>
  </si>
  <si>
    <t xml:space="preserve">CONTRATACIÓN DE PERSONA NATURAL LICENCIADA DE ENFERMERÍA PARA EL SERVICIO DE ENFERMERÍA DEL POLICLINICO CHINCHA. USUARIO: POL. CHINCHA I -II </t>
  </si>
  <si>
    <t>CONTRATACION DE UN PROVEEDOR PARA CONTAR CON EL SERVICIO DE TECNICO DE ENFERMERIA PARA LA ATENCION A PACIENTES USUARIO: SERVICIO DE ENFERMERIA DE ONCO HEMATOLOGIA 8B DEPARTAMENTO DE ENFERMERIA GERENC</t>
  </si>
  <si>
    <t xml:space="preserve">CONTRATACION DE SERVICIO NO PERSONAL DE ATENCION MEDICA ESPECIALIZADA EN ANESTESIA, ANALGESIA Y REANIMACION USUARIO: DEPARTAMENTO DE ANESTESIOLOGIA Y CENTRO QUIRURGICO GERENCIA QUIRURGICA </t>
  </si>
  <si>
    <t xml:space="preserve">CONTRATACION DE PROVEEDOR DE SERVICIO DE DIGITADOR PARA EL AREA DE MEDICINA NUCLEAR USUARIO: DEPARTAMENTO DE IMAGENOLOGIA </t>
  </si>
  <si>
    <t xml:space="preserve">CONTRATACION DE UNA PERSONA NATURAL PARA EL SERVICIO DE NUTRICIONISTA USUARIO:  CENTRO DE ATENCION INTEGRAL DE DIABETES E HIPERTENSION </t>
  </si>
  <si>
    <t>CONTRATACIÓN DE UN TÉCNICO DE FARMACIA PARA EL SERVICIO DE ENTREGA DE MEDICAMENTOS. USUARIO: SERV. DE FARMACIA DE HOSPITALIZACIÓN DPTO DE FARMACIA  GERENCIA DE AYUDA AL DIAGNOSTICO Y TRATAMIENTO. NIT</t>
  </si>
  <si>
    <t xml:space="preserve">CONTRATACION DE PERSONA NATURAL PARA EL AREA DE ADMISION DE EMERGENCIA USUARIO:  ADMISION DE EMERGENCIA DE LA OFICINA DE ADMISION Y REGISTRO MEDICO </t>
  </si>
  <si>
    <t xml:space="preserve">CONTRATACION DE PERSONA NATURAL TECNICO DE ENFERMERIA PARA LA ATENCION A PACIENTES EN EL SERVICIO DE EMERGENCIA ADULTOS DE LA RPR USUARIO:  SERV. DE EMERGENCIA ADULTOS  - DPTO DE ENFERMERIA </t>
  </si>
  <si>
    <t xml:space="preserve">CONTRATACION DE PERSONA NATURAL PARA CONTAR CON EL SERVICIO DE MEDICO ESPECIALISTA USUARIO: SERVICIO DE EMERGENCIA DE ADULTOS DEPARTAMENTO DE EMERGENCIA </t>
  </si>
  <si>
    <t xml:space="preserve">CONTRATACION POR LOCACION DE SERVICIO DE TECNICO DE ENFERMERIA USUARIO: POL. PROCERES </t>
  </si>
  <si>
    <t>CONTRATACION DE UN PROVEEDOR PARA CONTAR CON EL SERVICIO TECNICO DE ENFERMERIA PARA LA ATENCION A PACIENTES EN EL SERVICIO DE CENTRO QUIRURGICO 2B Y AS DEL HNERM USUARIO: SERVICIO DE CENTRO QUIRURGIC</t>
  </si>
  <si>
    <t xml:space="preserve">CONTRATACION DE PERSONA NATURAL TECNICO DE ENFERMERIA DEL SERVICIO DE CONSULTA EXTERNA - MCI EN EL CENTRO DE ATENCION PRIMARIA I LURIN USUARIO: CAP II LURIN </t>
  </si>
  <si>
    <t xml:space="preserve">CONTRATACION DE UN TECNICO DE ENFERMERIA USUARIO: SERVICIO DE OBSTETRICES 1,2,3,4,5,6 DEPARTAMENTO DE OBSTETRICIA Y GINECOLOGIA GERENCIA DE AYUDA AL DIAGNOSTICO Y TRATAMIENTO </t>
  </si>
  <si>
    <t xml:space="preserve">CONTRATACION DE PERSONA NATURAL JURIDICA DE PROFESION OBSTETRA PARA CUBRIR BRECHA NEGATIVA EXISTENTE USUARIO: SERVICIO DE OBSTETRICES 1,2,3,4,5,6 DEPARTAMENTO DE OBSTETRICIA Y GINECOLOGIA </t>
  </si>
  <si>
    <t xml:space="preserve">CONTRATACIÓN DEL SERVICIO DE UN ABOGADO PARA LA EVALUACIÓN, DEFENSA Y ACCIONES DE IMPULSO DE LA RPR. USUARIO: OFICINA DE ASESORÍA JURÍDICA GRPR. </t>
  </si>
  <si>
    <t>CONTRATACIÓN DE UN (1) PROVEEDOR PARA CONTAR CON EL SERVICIO DE TÉCNICO DE ENFERMERÍA PARA LA ATENCIÓN A PACIENTES EN HOSPITALIZACIÓN DE HEMATOLOGÍA 8B UTMO DEL HNERM. USUARIO: SERV. DE ENFERMERÍA DE</t>
  </si>
  <si>
    <t xml:space="preserve">CONTRATACION DE SERVICIO DE ASESORIA PARA ORIENTACION A PERSONAS ASEGURADAS MAYORES DEL CAM BARRANCO USUARIO: OFICINA DE PRESTACIONES SOCIALES Y MEDICINA COMPLEMENTARIA </t>
  </si>
  <si>
    <t xml:space="preserve">CONTRATACION DE SERVICIO DE ASESORIA PARA ORIENTACION A PERSONAS ASEGURADAS MAYORES DEL CAM SAN ISIDRO USUARIO: OFICINA DE PRESTACIONES SOCIALES Y MEDICINA COMPLEMENTARIA </t>
  </si>
  <si>
    <t xml:space="preserve">CONTRATACION DE SERVICIO DE ASESORIA PARA ORIENTACION A PERSONAS ASEGURADAS MAYORES DEL CAM LURIN USUARIO: OFICINA DE PRESTACIONES SOCIALES Y MEDICINA COMPLEMENTARIA </t>
  </si>
  <si>
    <t xml:space="preserve">CONTRATACION DE SERVICIO DE ASESORIA PARA ORIENTACION A PERSONAS ASEGURADAS MAYORES DEL CAM COLEGIO MEDICO USUARIO: OFICINA DE PRESTACIONES SOCIALES Y MEDICINA COMPLEMENTARIA </t>
  </si>
  <si>
    <t xml:space="preserve">CONTRATACION DE SERVICIOS DE UNA PERSONA NATURAL MEDICO GENERAL PARA EL SERVICIO DE MEDICINA GENERAL DEL POLICLINICO PABLO BERMUDEZ USUARIO: POLICLINICO PABLO BERMUDEZ </t>
  </si>
  <si>
    <t xml:space="preserve">CONTRATACION DE PERSONA NATURAL PARA EL AREA DE ADMISION DE EMERGENCIA USUARIO:OF.ADMISION Y REGISTROS MEDICOS </t>
  </si>
  <si>
    <t>CONTRATACIÓN DE UN (1) MÉDICO REHABILITADOR PARA EL SERVICIO DE REHABILITACIÓN SISTEMA LOCOMOTOR Y CARDIOVASCULAR DEL HNERM. USUARIO: SERV. DE REHABILITACIÓN NEUROTRAUMOLOGÍA Y OCUPACIONAL DPTO DE ME</t>
  </si>
  <si>
    <t>CONTRATACIÓN DEL SERVICIO PROFESIONAL DE LICENCIADA DE ENFERMERÍA PARA LA ATENCIÓN EN EL SERVICIO DE IMAGENOLOGIA Y RADIOTERAPIA DEL HNERM. USUARIO: SERV. DE ENFERMERÍA DE IMAGENOLOGÍA DPTO DE ENFERM</t>
  </si>
  <si>
    <t>TECNICO DE FARMACIA PARA EL SERVICIO DE ENTREGA DE MEDICAMENTOS Y DISPOSITIVOS MEDICOS USUARIO: SERVICIO DE FARMACIA DE HOSPITALIZACION DEPARTAMENTO DE FARMACIA GERENCIA DE AYUDA AL DIAGNOSTICO Y TRA</t>
  </si>
  <si>
    <t xml:space="preserve">CONTRATACION DE SERVICIOS DE UN NUTRICIONISTA PARA EL DESARROLLO DEL PLAN DE EVALUACIÓN INTEGRAL DEL ADULTO MAYOR. USUARIO: OFICINA DE PRESTACIONES SOCIALES Y MEDICINA COMPLEMENTARIA GSPN I -II </t>
  </si>
  <si>
    <t xml:space="preserve">CONTRATACION DE SERVICIO DE MEDICO GENERAL PARA ATENCION DE PACIENTES USUARIO: HOSP. II CAÑETE </t>
  </si>
  <si>
    <t>CONTRATACION DE UNA PERSONA NATURAL JURIDICA PARA CUBRIR BRECHA NEGATIVA DE TECNICO DE ENFERMERIA USUARIO: SERVICIO DE OBSTETRICES 1,2,3,4,5,6 DEOARTAMENTO DE OBSTETRICIA GERENCIA DE AYUDA AL DIAGNOS</t>
  </si>
  <si>
    <t>CONTRATACIÓN DE PERSONA NATURAL MÉDICO PATÓLOGO CLÍNICO PARA EL LABORATORIO DE EMERGENCIA ADULTOS - CELIM SERVICIO DE INMUNOLOGÍA Y BIOQUÍMICA. USUARIO: SERV. DE INMUNOLOGÍA Y BIOQUÍMICA DPTO DE PATO</t>
  </si>
  <si>
    <t xml:space="preserve">CONTRATACION DE SERVICIO DE PERSONA NATURAL PARA EL SERVICIO DE TECNOLOGO MEDICO DE RADIOLOGIA USUARIO: POL. CHINCHA </t>
  </si>
  <si>
    <t>CONTRATACION DE UNA PERSONA NATURAL PARA EL SERVICIO DE EXPENDIO EN FARMACIA DE DISPOSITIVOS MEDICOS USUARIO: SERVICIO DE FARMACIA CONSULTA EXTERNA DEPARTAMENTO DE FARMACIA GERENCIA AYUDA AL DIAGNOST</t>
  </si>
  <si>
    <t xml:space="preserve">CONTRATACION DE MEDICO HEMATOLOGO USUARIO: SERVICIO DE HEMATOLOGIA CLINICA DEPARTAMENTO DE HEMATOLOGIA </t>
  </si>
  <si>
    <t>CONTRATACIÓN DEL SERVICIO DE (1) BIÓLOGO MOLECULAR PARA EL SERVICIO DE HEMATOLOGÍA Y BANCO DE ÓRGANOS - DPTO DE PATOLOGÍA CLÍNICA DEL HNERM. USUARIO: SERV. DE HEMATOLOGÍA Y BANCO DE ÓRGANOS DPTO DE P</t>
  </si>
  <si>
    <t xml:space="preserve">CONTRATACION DE UN PROVEEDOR PARA CONTAR CON EL SERVICIO DE APOYO ADMINISTRATIVO USUARIO: OFICINA DE APOYO TECNICO Y GESTION DOCUMENTARIA </t>
  </si>
  <si>
    <t>CONTRATACIÓN DE PERSONA NATURAL PARA EL SERVICIO DE DIGITACIÓN DE MEDICAMENTOS EN FARMACIA DE ANTIGUA EMERGENCIA. USUARIO: SERV. DE FARMACIA CONSULTA EXTERNA DPTO DE FARMACIA GERENCIA DE AYUDA AL DIA</t>
  </si>
  <si>
    <t>CONTRATACIÓN DE SERVICIO DE AUDITORIA DE SERVICIOS DE SALUD, PARA REALIZAR EL SERVICIO DE VALIDACIÓN PRESTACIONAL, PARA EL SERVICIO DE RESONANCIA MAGNETICA DEL HNERM. USUARIO: SERV. DE TOMOGRAFÍA Y R</t>
  </si>
  <si>
    <t>CONTRATACION DE SERVICIO DE AUDITORIA MEDICA PARA LA EVALUACION DE LOS EXPEDIENTES DE SOLICITUD DE REEMBOLSO POR ATENCIONES EXTRAINS TITUCIONALES A LOS PACIENTES ASEGURADOS USUARIO: OFICINA DE ATENCI</t>
  </si>
  <si>
    <t>CONTRATACIÓN DE PERSONA NATURAL PARA EL SERVICIO DE DIGITADOR DE MEDICAMENTOS EN FARMACIAS DE CONSULTAS EXTERNAS. USUARIO: SERV. DE EFARMACIA CONSULTA EXTERNA DPTO DE FARMACIA GERENCIA DE AYUDA AL DI</t>
  </si>
  <si>
    <t>CONTRATACIÓN DE UNA PERSONA NATURAL PARA EL SERVICIO DE ENTREGA DE MEDICAMENTOS EN FARMACIA DE ANTIGUA EMERGENCIA - DPTO DE FARMACIA. USUARIO: SERV. DE FARMACIA CONSULTA EXTERNA DPTO DE FARMACIA GERE</t>
  </si>
  <si>
    <t>CONTRATACIÓN DE PERSONA NATURAL O JURÍDICA PARA CUBRIR LA BRECHA NEGATIVA EXISTENTE DE TÉCNICO DE ENFERMERÍA EN LOS SERVICIOS DE OBS TETRICIA Y GINECOLOGÍA DEL HNERM. USUARIO: SERV. DE  OBSTETRICES 0</t>
  </si>
  <si>
    <t>CONTRATACION DEL SERVICIO DE APOYO DE DIGITADOR PARA EL SERVICIO DE HEMATOLOGIA Y BANCO DE ORGANOS-DEPARTAMENTO DE PATOLOGIA CLINICA USUARIO: SERVICIO DE HEMATOLOGIA Y BCO DE ORGANOS DEPARTAMENTO DE</t>
  </si>
  <si>
    <t>CONTRATACIÓN DE UN AUXILIAR OPERATIVO PARA LA DISTRIBUCIÓN DE MATERIALES ESTRATÉGICOS DE LA UNIDAD DE ALMACENAMIENTO Y DISTRIBUCIÓN DE LA RPR. USUARIO: UNIDAD DE ALMACENAMIENTO Y DISTRIBUCIÓN OFICINA</t>
  </si>
  <si>
    <t>CONTRATACION DE SERVICIO DE UNA PERSONA NATURAL PARA DESEMPEÑARSE COMO TECNICO DE FARMACIA EN EL SERVICIO DE AYUDA AL DIAGNOSTICO PARA LA ATENCION DE PACIENTES EN LA IMPLEMENTACIÓN DE UN NUEVO SERVIC</t>
  </si>
  <si>
    <t>CONTRATACION DE UNA PERSONA NATURAL PARA CONTAR CON EL SERVICIO PROFESIONAL DE MEDICINA INTENSIVA PARA EL SERVICIO DE CUIDADOS INTEN SIVOS II DE LA RED PRESTACIONAL REBAGLIATI USUARIO: SERVICIO DE UC</t>
  </si>
  <si>
    <t xml:space="preserve">CONTRATACION DEL SERVICIO DE UN PROFESIONAL MEDICO AUDITOR PARA LA GERENCIA DE SERVICIOS PRESTACIONALES NIVEL I-II DE LA RED PRESTACIONAL REBAGLIATI USUARIO: GSPNI-II </t>
  </si>
  <si>
    <t>CONTRATACIÓN DE UN PROVEEDOR PARA CONTAR CON EL SERVICIO PROFESIONA DE LINCENCIADA PARA LA ATENCION A PACIENTES USUARIO: SERVICIO DE ENFERMERIA DE EMERGENCIA ADULTOS DEPARTAMENTO DE ENFERMERIA GERENC</t>
  </si>
  <si>
    <t xml:space="preserve">CONTRATACION DEL SERVICIO DE OPERARIO DE COSTURA PARA EL HNERM USUARIO: UNIDAD DE SERVICIOS GENERALES OFICINA DE INGENIERIA HOSPITALARIA </t>
  </si>
  <si>
    <t>CONTRATACION DE UNA PERSONA NATURAL O JURIDICA DE PROFESION OBSTETRA PARA CUBRIR LA BRECHANEGATIVA EXISTENTE LOS SERVICIOS DE OBSTETRICIA DEL DEPARTAMENTO DE OBSTETRICIA Y GINECOLOGIA DEL HOSPITAL ED</t>
  </si>
  <si>
    <t>CONTRATACION DE SERVICIO DE UNA PERSONA NATURAL PARA DESEMPEÑARSE COMO AUXILIAR ADMINISTRATIVO PARA LA UNIDAD DE ALMACENAMIENTO Y DISTRIBUCION DE LA OFICINA DE ABASTECIMIENTO Y CONTROL PATRIMONIAL DE</t>
  </si>
  <si>
    <t xml:space="preserve">CONTRATACION DE PERSONA NATURAL PARA LA OFICINA DE ADMISION Y REGISTROS MEDICOS PARA EL ÁREA DE MEDICO CONTROL USUARIO: OFICINA DE ADMISION Y REGISTROS MEDICOS </t>
  </si>
  <si>
    <t>CONTRATACION DE CARACTER URGENTE Y TEMPORAL DEL SERVICIO DE UN PROFESIONAL MEDICO PARA REALIZAR TRABAJO ADMINISTRATIVO USUARIO:  OFICINA DE ADMISION Y REGISTROS MEDICOSS CM P: 95570  /  ESPECIALIDAD:</t>
  </si>
  <si>
    <t xml:space="preserve">CONTRATACION DE SERVICIOS DE UNA PERSONA NATURAL COMO TECNICO ASISTENCIAL EN LABORATORIO - SERVICIO DE PATOLOGIA QUIRURGICA USUARIO: SERV. DE PATOLOGIA QUIRURGICA - DPTO DE ANATOMIA PATOLOGICA </t>
  </si>
  <si>
    <t>CONTRATACION DE SERVICIO DE UNA PERSONA NATURAL PARA DESEMPEÑARSE COMO PERSONAL OPERATIVO PARA LA UNIDAD DE ALMACENAMIENTO Y DISTRIBUCION DE LA RPR USUARIO: UNIDAD DE ALMACENAMIENTO Y DISTRIBUCION OF</t>
  </si>
  <si>
    <t>CONTRATACIÓN DE UN PROFESIONAL DE LA SALUD ESPECIALISTA EN MONITOREO SUPERVISION Y EVALUACION DE PRODUCTOS FARMACEUTICOS USUARIO: OFICINA DE PLANIFICACION, RACIONALIZACION Y PROGRAMACION OFICINA DE F</t>
  </si>
  <si>
    <t xml:space="preserve">CONTRATACION DE UN MEDICO GENERAL PARA EL SERVICIO DE MEDICINA GENERAL EN LE HOSPITAL CARLOS ALCANTARA BUTTERFIELD DE LA RPR / CMP: 74323 USUARIO:  HOSPITAL CARLOS ALCANTARA BUTTERFIELD </t>
  </si>
  <si>
    <t>CONTRATACIÓN DE UNA PERSONA NATURAL PARA DESEMPEÑARSE COMO PSICÓLOGO PARA LA ATENCIÓN DE PACIENTES ASEGURADOS PERTENECIENTES AL HOSPITAL CARLOS ALCÁNTARA BUTTERFIERLD CATEGORÍA II-1 DE LA RED PRESTAC</t>
  </si>
  <si>
    <t xml:space="preserve">CONTRATACIÓN DEL SERVICIO DE UNA PERSONA NATURAL PARA EL APOYO ADMINISTRATIVO USUARIO: SERVICIO DE MIEMBRO SUPERIOR Y RODILLA DEPARTAMENTO DE ORTOPEDIA Y TRAUMATOLOGIA GERENCIA QUIRURGICA </t>
  </si>
  <si>
    <t>CONTRATACION UNA PERSONA NATURAL O JURIDICA DE PROFESION OBSTETRA PARA CUBRIR LA BRECHA NEGATIVA EXISTENTE LOS SERVICIOS DE OBSTETRICIA DEL DEPARTAMENTO DE OBSTETRICIA Y GINECOLOGIA DEL HOSPITAL EDGA</t>
  </si>
  <si>
    <t>CONTRATACION DE SERVICIO DE UNA PERSONA NATURAL PARA DESEMPEÑARSE COMO AUXILIAR ADMINISTRATIVO PARA LA UNIDAD DE ALMACENAMIENTO Y DISTRIBUCION DE LA RPR USUARIO: UNIDAD DE ALMACENAMIENTO Y DISTRIBUCI</t>
  </si>
  <si>
    <t>CONTRATACIÓN DEL SERVICIO DE TECNICO DE ENFERMERIA EN LOS SERVICIOS DE OBSTETRICIA USUARIO: SERVICIO DE OBSTETRICES 1,2,3,4,5,6 DEPARTAMENTO DE OBSTETRICIA Y GINECOLOGIA GERENCIA DE AYUDA AL DIAGNOST</t>
  </si>
  <si>
    <t xml:space="preserve">CONTRATACION DE PERSONA NATURAL LICENCIADO EN PSICOLOGIA PARA EL H. I CARLOS ALCANTARA BUTTERFIELD USUARIO: H. I CARLOS ALCANTARA BUTTERFIELD </t>
  </si>
  <si>
    <t>CONTRATACIÓN DE UN PROVEEDOR PARA CONTAR CON EL SERVICIO PROFESIONAL DE LICENCIADA DE ENFERMERIA PARA ATENCIÓN A PACIENTES EN HOSPITALIZACIÓN DEL SERVICIO DE UCI NEONATAL 2A DEL HNERM. USUARIO: SERV.</t>
  </si>
  <si>
    <t xml:space="preserve">CONTRATACION DE UNA PERSONA NATURAL PARA DESEMPEÑARSE COMO QUIMICO FARMACEUTICO USUARIO: UNIDAD DE ALMACENAMIENTO Y DISTRIBUCION - OFICINA DE ABASTECIMIENTO Y CONTROL PATRIMONIAL </t>
  </si>
  <si>
    <t>CONTRATACIÓN DE SERVICIO DE PROFESIONAL EN ADMINISTRACIÓN, ESPECIALISTA EN LA ELABORACIÓN DE LA ESTIMACIÓN DE NECESIDADES, MONITOREO, SUPERVISIÓN, Y EVALUACIÓN DE DISPOSITIVOS MÉDICOS LA OFICINA DE P</t>
  </si>
  <si>
    <t>CONTAR CON EL SERVICIO DE MEDICO ESPECIALISTA EN MEDICINA NUCLEAR PARA EL AREA DE MEDICINA NUCLEAR DEL HNERM. USUARIO: AREA DE MEDICINA NUCLEAR DPTO DE IMAGENOLOGIA GERENCIA DE AYUDA AL DIAGNOSTICO Y</t>
  </si>
  <si>
    <t>CONTRATACIÓN DE UN (1) LOCADOR PARA CONTAR CON EL SERVICIO PROFESIONAL DE LICENCIADA DE ENFERMERÍA PARA LA ATENCIÓN A PACIENTES EN CUIDADOS INTENSIVOS II 7B Y UCI III EMERGENCIA NUEVA DEL HNERM. USUA</t>
  </si>
  <si>
    <t>CONTRATACIÓN DE UN TÉCNICO DE FARMACIA PARA EL SERVICIO DE ENTREGA DE MEDICAMENTOS Y DISPOSITIVOS MÉDICOS EN FARMACIA DE DOSIS UNITARIA Y EN SALA DE OPERACIONES - DPTO DE FARMACIA. USUARIO: SERV. DE</t>
  </si>
  <si>
    <t>CONTRATACIÓN DE UNA PERSONA NATURAL O JURÍDICA PARA CUBRIR LA BRECHA NEGATIVA EXISTENTE DE TÉCNICO DE ENFERMERÍA EN LOS SERVICIOS DE OBSTETRICIA PERTENECIENTE AL DPTO DE OBSTETRICIA Y GINECOLOGÍA DEL</t>
  </si>
  <si>
    <t xml:space="preserve">CONTRATACIÓN DE SERVICIO PROFESIONAL DE LICENCIADA EN ENFERMERÍA. USUARIO: SERV. DE ENFERMERÍA DE CIRUGÍA DE EXTRACORPÓREA DPTO DE ENFERMERÍA GERENCIA DE AYUDA AL DIAGNOSTICO Y TRATAMIENTO. </t>
  </si>
  <si>
    <t>CONTRATACION DE PERSONA NATURAL TECNICO DE ENFERMERIA PARA LA ATENCION A PACIENTES EN EL SERVICIO DE EMERGENCIA ADULTOS USUARIO: SERVICIO DE EMERGENCIA ADULTOS DEPARTAMENTO DE ENFERMERIA GERENCIA DE</t>
  </si>
  <si>
    <t xml:space="preserve">CONTRATACION DE PERSONA NATURAL TECNICO PARA APOYO EN SECRETARIA USUARIO: SERVICIO DE CARDIOLOGIA CLINICA DEPARTAMENTO DE CARDIOLOGIA GERENCIA CLINICA </t>
  </si>
  <si>
    <t>CONTRATACIÓN DE MEDICO ASISTENCIAL PARA EL SERVICIO DE SONOGRAFIA POR PROVEEDORES DE SERVICIO USUARIO: SERVICIO DE SONOGRAFIA DEPARTAMENTO DE IMAGENOLOGIA GERENCIA DE AYUDA AL DIAGNOSTICO Y TRATAMIEN</t>
  </si>
  <si>
    <t xml:space="preserve">CONTRATACIÓN DEL SERVICIO DE DIGITADOR INFORMATICO PARA EL FORTALECIMIENTO DE LA ATENCION DEL CAP III USUARIO: POL. CAP III SAN JUAN DE MIRAFLORES </t>
  </si>
  <si>
    <t xml:space="preserve">CONTRATACIÓN DE PERSONA NATURAL PARA EL SERVICIO DE DIGITADOR PARA EL FORTALECIMIENTO DE LA ATENCION DEL CAP III USUARIO: POL. CAP III SAN JUAN DE MIRAFLORES </t>
  </si>
  <si>
    <t>CONTRATACION DE UNA PERSONA NATURAL, LICENCIADO DE ENFERMERIA PARA LA ATENCION DE PACIENTES PEDIATRICOS EN HOSPITALIZACION DEL SERVICIO DE CIRUGIA PEDIATRICA USUARIO: SERVICIO DE ENFERMERIA DE CIRUGI</t>
  </si>
  <si>
    <t xml:space="preserve">CONTRATACION DE UNA PERSONA NATURAL, TECNICO DE ENFERMERIA USUARIO: HOSP. II CAÑETE </t>
  </si>
  <si>
    <t xml:space="preserve">CONTRATACIÓN DE SERVICIO DE UN TECNICO ASISTENCIAL PARA EL SERVICIO DE DIAGNOSTICO POR IMAGENES USUARIO: HOSP. III SUAREZ ANGAMOS </t>
  </si>
  <si>
    <t xml:space="preserve">CONTRATACIÓN DE SERVICIO DE UNA PERSONA NATURAL TECNICO DE ENFERMERIA USUARIO: HOSP. 11 CAÑETE </t>
  </si>
  <si>
    <t xml:space="preserve">CONTRATACION DE UNA PERSONA NATURAL, TECNICO ASISTENCIAL DE FARMACIA PARA EL SERVICIO DE FARMACIA DEL HOSPITAL III SUAREZ ANGAMOS USUARIO:  HOSPITAL III SUAREZ ANGAMOS </t>
  </si>
  <si>
    <t xml:space="preserve">CONTRATACION DE UNA PERSONA NATURAL QUE BRINDE SERVICIOS DE TECNICO DE ENFERMERIA USUARIO: HOSP. II CAÑETE </t>
  </si>
  <si>
    <t xml:space="preserve">CONTRATACION DE LOS SERVICIOS DE PROFESIONAL NUTRICIONISTA PARA EL SERVICIO DE ALIMENTACION Y NUTRICION USUARIO: HOSP. II CAÑETE </t>
  </si>
  <si>
    <t xml:space="preserve">CONTRATACION DE UN MEDICO PARA LA ATENCION DE ASEGURADOS Y SU DERECHO HABIENTES PARA EL SERVICIO DE MEDICINA COMPLEMENTARIA USUARIO: POL. PABLO BERMUDEZ </t>
  </si>
  <si>
    <t xml:space="preserve">CONTRATACIÓN DE UN DIGITADOR PARA EL FORTALECIMIENTO DEL PLAN DE VACUNACION CONTRA LA COVID 19 USUARIO: POL. PABLO BERMUDEZ </t>
  </si>
  <si>
    <t xml:space="preserve">CONTRATACION DE SERVICIO DE UN TECNICO ASISTENCIAL DE FARMACIA PARA EL SERVICIO DE FARMACIA USUARIO: HOSP. III SUAREZ ANGAMOS </t>
  </si>
  <si>
    <t xml:space="preserve">CONTRATACION DEL SERVICIO PROFESIONAL DE MEDICO ESPECIALISTA EN ORTOPEDIA Y TRAUMATOLOGIA USUARIO: DEPARTAMENTO DE ORTOPEDIA Y TRAUMATOLOGIA GERENCIA QUIRURUGICA </t>
  </si>
  <si>
    <t>CONTRATACION DE UNA PERSONA NATURAL PARA CONTAR CON EL SERVICIO PROFESIONAL DE MEDICO ESPECIALISTA PARA EL SERVICIO DE EMERGENCIA PE DIÁTRICA DE LA RPR. USUARIO: SERVICIO DE EMERGENCIA PEDIÁTRICA DPT</t>
  </si>
  <si>
    <t>CONTRATACION DE PROVEEDORES DE SERVICIO DE MEDICO ASISTENTE (01) PARA EL SERVICIO DE HEMATOLOGÍA Y BANCO DE ÓRGANOS USUARIO: SERVICIO DE HEMATOLOGIA Y BCO DE ORGANOS DEPARTAMENTO DE PATOLOGIA CLINICA</t>
  </si>
  <si>
    <t xml:space="preserve">CONTRATACION DEL SERVICIO DE TECNICO DE FARMACIA PARA EL SERVICIO DE EXPENDIO DE MEDICAMENTOS EN FARMACIA DE NUEVA EMERGECIA. USUARIO:SERVICIO FARMACIA COSULTA EXTERNA - DPTO FARMACIA </t>
  </si>
  <si>
    <t xml:space="preserve">CONTRATACION POR LOCACION DE SERVICIO DE TECNICO DE ENFERMERIA USUARIO:POL. PROCERES </t>
  </si>
  <si>
    <t xml:space="preserve">CONTRATACION DEL SERVICIO DE ENFERMERO PARA EL SERVICIO DE ENFERMERIA USUARIO: HOSP.SUAREZ ANGAMOS III </t>
  </si>
  <si>
    <t xml:space="preserve">CONTRATACION DEL SERVICIO DE MEDICO ANESTESIOLOGO PARA EL SERVICIO DE ANESTESIOLOGIA Y CENTRO QUIRURGICO USUARIO:HOSPITAL SUAREZ ANGAMOS III </t>
  </si>
  <si>
    <t xml:space="preserve">CONTRATACION DE UN PSICOLOGO PARA EL SERVICIO DE PSICOLOGIA POLICLINICO PROCERES USUARIO:POLICLINICO PROCERES </t>
  </si>
  <si>
    <t xml:space="preserve">CONTRATACION DE UNA PERSONA NATURAL TECNICO DE ENFERMERIA USUARIO:   HOSP. II CAÑETE GSPN I II </t>
  </si>
  <si>
    <t xml:space="preserve">CONTRATACION DE UNA PERSONA NATURAL PARA EL AREA DE ADMISION DE EMERGENCIA USUARIO:  OF. DE ADMISION Y REGISTROS MEDICOS </t>
  </si>
  <si>
    <t>CONTRATACIÓN DEL SERVICIO DE UN ASISTENTE ADMINITRATIVO PARA ARCHIVO EN LA UNIDAD DE ADQUISICIONES DE LA OFICINA DE ABASTECIMIENTO Y CONTROL PATRIMONIAL USUARIO: UNIDAD DE ADQUISICIONES DE LA OFICINA</t>
  </si>
  <si>
    <t>CONTRATACIÓN DE PERSONA NATURAL PARA BRINDAR EL SERVICIO DE ANALISTA PARA EL GIRO Y NOTIFICACION DE ORDENES DE COMPRA DE BIENES Y SERVICIOS PARA LA UNIDAD DE ADQUISICIONES DE LA OFICINA DE ABASTECIMI</t>
  </si>
  <si>
    <t>CONTRATACION DE UN PROVEEDOR PARA CONTAR CON EL SERVICIO DE AUXILIAR DE ENFERMERIA PARA LA ATENCION A PACIENTES EN EL SERVICIO DE EMERGENCIA ADULTOS DE LA RPR USUARIO: DEPARTAMENTO DE ENFERMERIA GERE</t>
  </si>
  <si>
    <t>CONTRATACION DE UNA PERSONA NATURAL COMO AUXILIAR PARA EL SERVICIO DE RECOJO DE ENTREGA DE COCHES DE MEDICACION Y ACONDICIONAMIENTO DE KITS DE DISPOSITIVOS MEDICOS DEL HNERM USUARIO: SERVICIO DE FARM</t>
  </si>
  <si>
    <t xml:space="preserve">CONTRATACION SERVICIO DE UN TECNICO DE ENFERMERIA PARA EL SERVICIO DE ENFERMERIA POLICLINICO CHINCHA DE LA RED PRESTACIONAL REBAGLIATI USUARIO: POL. CHINCHA GSPNI-II </t>
  </si>
  <si>
    <t xml:space="preserve">CONTRATACIÓN DE PROFESIONAL LICENCIADA DE ENFERMERIA USUARIO:  DPTO DE ENFERMERIA - SERV. DE ENFERMERIA DE ONCOHEMATOLOGIA PEDIATRICA </t>
  </si>
  <si>
    <t>CONTRATACIÓN DE PERSONA NATURAL ESPECIALISTA LEGAL PARA LA UNIDAD DE ADQUISICIONES DE LA OFICINA DE ABASTECIMIENTO Y CONTROL PATRIMONIAL USUARIO: UNIDAD DE ADQUISICIONES DE LA OFICINA DE ABASTECIMIEN</t>
  </si>
  <si>
    <t xml:space="preserve">CONTRATACIÓN DE SERVICIO DE UN (01) MEDICO GENERAL PARA EL POLICLINICO JUAN JOSE RODRUGUEZ LAZO I-II USUARIO: POLICLINICO JUAN JOSE RODRUGUEZ LAZO  GSPN I-II </t>
  </si>
  <si>
    <t xml:space="preserve">CONTRATACIÓN DE UN (01) TECNICO DE ENFERMERIA PARA EL SERVICIO DE ENFERMERIA POLICLINICO CHINCHA DE LA RPR USUARIO: POL. CHINCHA GSPN I-II </t>
  </si>
  <si>
    <t>CONTRATACION DE UN (01) PROVEEDOR PARA EL SERVICIO TECNICO DE ENFERMERÍA PARA LA ATENCION DE PACIENTES PEDIATRICOS EN HOSPITALIZACION DEL SERVICIO DE CIRUGIA PEDIATRICA DEL HNERM USUARIO: DPTO DE ENF</t>
  </si>
  <si>
    <t>CONTRATACION PROVEEDORES PARA EL SERVICIO TECNICO DE LABORATORIO PARA EL SERVICIO DE HEMATOLOGIA Y BANCO DE ORGANOS - LABORAROTIO MADRE NIÑO, DPTO DE PATOLOGIA CLINICA USUARIO: SERVICIO DE HEMATOLOGI</t>
  </si>
  <si>
    <t>CONTRATACIÓN DE UN (1) PROVEEDOR PARA CONTAR CON EL SERVICIO DE APOYO ADMINISTRATIVO PARA LA OFICINA DE APOYO TÉCNICO Y GESTIÓN DOCUMENTARIA DE LA RPR. USUARIO: OFICINA DE APOYO TÉCNICO Y GESTIÓN DOC</t>
  </si>
  <si>
    <t xml:space="preserve">CONTRATACIÓN DE PERSONA NATURAL PARA DESEMPEÑARSE COMO MÉDICO FAMILIAR PARA EL POLICLÍNICO CHINCHA DE LA RPR. USUARIO: POL. CHINCHA GSPN I -II </t>
  </si>
  <si>
    <t xml:space="preserve">CONTRATACIÓN DE SERVICIO DE PERSONA NATURAL PARA EL SERVICIO DE TECNOLOGA DE MEDICINA FÍSICA Y REHABILITACIÓN DEL POLICLÍNICO CHINCHA. USUARIO: POL. CHINCHA GSPN I -II </t>
  </si>
  <si>
    <t>CONTRATACIÓN DE PROVEEDORES DE SERVICIO DE TECNICOS DE LABORATORIO PARA EL SERVICIO DE HEMATOLOGÍA Y BANCO DE ÓRGANOS - LABORATORIO MADRE NIÑO. DPTO DE PATOLOGÍA CLÍNICA. USUARIO: SERVICIO DE HEMATOL</t>
  </si>
  <si>
    <t>CONTRATACIÓN DE PERSONA NATURAL PARA DESEMPEÑARSE COMO AUXILIAR OPERATIVO PARA LA UNIDAD DE ALMACENAMIENTO Y DISTRIBUCIÓN DE LA RED PRESTACIONAL REBAGLIATI. USUARIO: UNIDAD DE ALMACENAMIENTO Y DISTRI</t>
  </si>
  <si>
    <t>CONTRATACIÓN DE PROVEEDORES DE SERVICIO DE TÉCNICOS DE LABORATORIO PARA EL SERVICIO DE HEMATOLOGÍA Y BANCO DE ÓRGANOS - LABORATORIO MADRE NIÑO, DPTO DE PATOLOGÍA CLÍNICA. USUARIO: SERV. DE HEMATOLOGÍ</t>
  </si>
  <si>
    <t xml:space="preserve">CONTRATACION DE UNA PERSONA NATURAL QUE BRINDE SERVICIOS PROFESIONALES DE MÉDICO GENERAL PARA EL CENTRO MÉDICO MALA DE LA RPR. USUARIO: C.M. MALA GSPN I -II </t>
  </si>
  <si>
    <t>CONTRATACION DE UNA PERSONA NATURAL QUE BRINDE SERVICIOS DE UN (A) (1) TECNICO (A) DE ENFERMERIA PARA EL SERVICIO DE ENFERMERIA, DEL HOSPITAL III SUAREZ ANGAMOS DE LA RPR USUARIO: HOSPITAL III SUAREZ</t>
  </si>
  <si>
    <t>CONTRATACIÓN DE UNA PERSONA NATURAL MÉDICO GINECO-OBSTETRA PARA EL SERVICIO DE EMERGENCIA DE OBSTETRICIA Y GINECOLOGÍA DEL DPTO DE G INECOLOGÍA OBSTETRICIA DEL HNERM. USUARIO: SERVICIO DE EMERGENCIA</t>
  </si>
  <si>
    <t>CONTRATACION DE UN PROVEEDOR PARA EL SERVICIO TECNICO DE ENFERMERÍA PARA LA ATENCION DE PACIENTES EN HOSPITALIZACION DEL SERVICIO CIRUGIA PEDIATRICA DEL HNERM USUARIO: SERVICIO DE CIRUGIA DE ESPECIAL</t>
  </si>
  <si>
    <t xml:space="preserve">CONTRATACIÓN DE PERSONA NATURAL TECNICO DE LABORATORIO PARA EL HOSPITAL CARLOS ALCANTARA BUTTERFIELD DE LA RPR USUARIO: H. I CARLOS ALCANTARA B. (LA MOLINA) GDPN I-II </t>
  </si>
  <si>
    <t xml:space="preserve">CONTRATACIÓN DE SERVICIO DE UNA PERSONA NATURAL PARA EL ÁREA DE MORTUORIO DE LA OFICINA DE ADMISIÓN Y REGISTROS MÉDICOS DEL HNERM. USUARIO: OFICINA DE ADMISIÓN Y REGISTROS MÉDICOS GRPR. </t>
  </si>
  <si>
    <t xml:space="preserve">CONTRATACIÓN DE PROVEEDOR DE SERVICIOS - TÉCNICOS DE NUTRICIÓN USUARIO: SERV. DE NUTRICIÓN DPTO DE APOYO MÉDICO GERENCIA DE AYUDA AL DIAGNOSTICO Y TRATAMIENTO. </t>
  </si>
  <si>
    <t xml:space="preserve">CONTRATACIÓN DE CARACTER URGENTE Y TEMPORAL UN (01) BACHILLER EN ADMINISTRACIÓN, PARA LA OFICINA DE RRHH DE LA RPR. USUARIO: OFICINA DE RRHH GRPR. </t>
  </si>
  <si>
    <t>CONTRATACIÓN DE PROFESIONAL MÉDICO ESPECIALISTA SERVICIO DE CIRUJANO DE TORAX Y CARDIO VASCULAR PEDIATRICO RPR. USUARIO: SERV. DE CIRUGÍA PEDIATRICA GENERAL DPTO DE CIRUGIA PEDIATRICA GERENCIA QUIRUR</t>
  </si>
  <si>
    <t>CONTRATACIÓN DE PROFESIONAL MÉDICO ESPECIALISTA EN SERVICIO DE CIRUGÍA DE ESPECIALIDADES PEDIATRICAS - DPTO CIRUGIA PEDIATRICA "UROLOGO PEDIATRICO" DE LA RPR. USUARIO: SERV. DE CIRUGÍA PEDIATRICA GEN</t>
  </si>
  <si>
    <t>CONTRATACIÓN DE PROFESIONAL MÉDICO ESPECIALISTA EN NEUROCIRUGÍA PEDIATRICA SERVICIO DE CIRUGÍA DE ESPECIALIDADES PEDIATRICAS DPTO CI RUGIA PEDIATRICA RPR. USUARIO: SERV. DE CIRUGÍA PEDIATRICA GENERAL</t>
  </si>
  <si>
    <t>CONTRATACIÓN DE PROFESIONAL MÉDICO ESPECIALISTA EN CIRGUGIA GENERAL PEDIATRICA PARA EL SERVICIO DE CIRUGIA GENERAL PEDIATRICA DPTO. CIRUGIA PEDIATRICA RPR. USUARIO: SERV. DE CIRUGÍA PEDIATRICA GENERA</t>
  </si>
  <si>
    <t>CONTRATACIÓN DE PROFESIONAL MÉDICO ESPECIALISTA EN NEUROCIRUGIA PEDIATRICA SERVICIO DE CIRUGIA DE ESPECIALIDADES PEDIATRICAS DPTO CI RUGIA PEDIATRICA RPR. USUARIO: SERV. DE CIRUGÍA PEDIATRICA GENERAL</t>
  </si>
  <si>
    <t>CONTRATACIÓN DE PROFESIONAL MÉDICO ESPECIALISTA EN SERVICIO DE CIRUGIA DE ESPECIALIDADES PEDIATRICAS DPTO CIRUGIA PEDIATRICA UROLOGO PEDIATRA DE LA RPR. USUARIO: SERV. DE CIRUGÍA PEDIATRICA GENERAL D</t>
  </si>
  <si>
    <t>CONTRATACIÓN DE DIGITADORES ASISTENCIALES PARA EL LABORATORIO DE EMERGENCIA ADULTO - CELIM - SERVICIO DE INMUNOLOGÍA Y BIOQUIMICA. USUARIO: SERV. DE INMUNOLOGIA Y BIOQUIMICA DPTO DE PATOLOGIA CLINICA</t>
  </si>
  <si>
    <t>CONTRATACION DE UNA PERSONA NATURAL PARA EL SERVICIO DE DIGITADOR DE MEDICAMENTOS EN FARMACIA DE NUEVA EMERGENCIA USUARIO: SERVICIO DE FARMACIA DE HOSPITALIZACION DEPARTAMENTO DE FARMACIA GERENCIA DE</t>
  </si>
  <si>
    <t>CONTRATACION DE UNA PERSONA NATURAL O JURIDICA PARA CUBRIR LAS HORAS DE MEDICO ASISTENCIAL EN EL DEPARTAMENTO DE CIRUGIA PEDIATRICA, ESPECIALISTA EN TRAUMATOLOGIA Y ORTOPEDIA PEDIATRA- PARA LA RPR US</t>
  </si>
  <si>
    <t>CONTRATACIÓN DE UN (01) PROVEEDOR PARA CONTAR CON EL SERVICIO PROFESIONAL DE LICENCIADA DE ENFERMERIA PARA LA ATENCION A PACIENTES EN EL SERVICIO DE SALA DE OPERACIONES 2DO B Y AS DEL HNERM USUARIO:</t>
  </si>
  <si>
    <t>CONTRATACION DE UNA PERSONA NATURAL O JURIDICA PARA CONTAR CON EL SERVICIO PROFESIONAL DE GASTROENTEROLOGO PARA EL SERVICIO DE GASTR OENTEROLOGIA CLINICA DE DEPARTAMENTO DEL APARATO DIGESTIVO USUARIO</t>
  </si>
  <si>
    <t>CONTRATACIÓN DE PROFESIONAL MEDICO ESPECIALISTA SERVICIO DE CIRUJANO DE TORAX Y CARDIOVASCULAR PEDIATRICO RPR USUARIO: SERVICIO DE CIRUGIA PEDIATRICA GENERAL - DEPARTAMENTO DE CIRUGIA PEDIATRICA GERE</t>
  </si>
  <si>
    <t xml:space="preserve">CONTRATACIÓN DE PROFESIONAL MEDICO ESPECIALISTA EN NEUROCIRUGIA PEDIATRICA USUARIO: SERVICIO DE CIRUGIA PEDIATRICA GENERAL - DEPARTAMENTO DE CIRUGIA PEDIATRICA GERENCIA QUIRURGICA </t>
  </si>
  <si>
    <t>CONTRATACIÓN DE PROFESIONAL MEDICO ESPECIALISTA EN SERVICIO DE CIRUGIA DE ESPECIALIDADES PEDIATRICAS USUARIO: SERVICIO DE CIRUGIA PEDIATRICA GENERAL - DEPARTAMENTO DE CIRUGIA PEDIATRICA GERENCIA QUIR</t>
  </si>
  <si>
    <t xml:space="preserve">CONTRATACION DE MEDICO HEMATOLOGO PARA HEMATOLOGIA PEDIATRICA USUARIO:  SERV. DE HEMATOLOGIA CLINICA DPTO DE HEMATOLOGIA GRPR. </t>
  </si>
  <si>
    <t xml:space="preserve">CONTRATACION DEL SERVICIO PROFESIONAL DE MEDICO ESPECIALISTA EN ORTOPEDIA Y TRAUMATOLOGIA PARA LOS SERVICIOS DEL DOY DEL HNERM USUARIO: DEPARTAMENTO DE ORTOPEDIA Y TRAUMATOLOGIA </t>
  </si>
  <si>
    <t xml:space="preserve">CONTRATACION DE UNA PERSONA NATURAL PROFESIONAL TECNOLOGO MEDICO EN RADIOLOGIA PARA EL SERVICIO DE RADIOTERAPIA USUARIO:  SERV. DE RADIOTERAPIA – DPTO ONCOLOGIA Y RADIOTERAPIA </t>
  </si>
  <si>
    <t xml:space="preserve">CONTRATACION DE UNA PERSONA NATURAL PROFESIONAL TECNICO ESPECIALIZADO EN GESTION DE PROCESOS DE BIENES PATRIMOIALES EN LA RPR USUARIO:  UNIDAD DE CONTROL PATRIMONIAL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</si>
</sst>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quot;S/.&quot;\ * #,##0.00_ ;_ &quot;S/.&quot;\ * \-#,##0.00_ ;_ &quot;S/.&quot;\ * &quot;-&quot;??_ ;_ @_ "/>
    <numFmt numFmtId="165" formatCode="_ * #,##0.00_ ;_ * \-#,##0.00_ ;_ * &quot;-&quot;??_ ;_ @_ "/>
    <numFmt numFmtId="166" formatCode="_(* #,##0.00_);_(* \(#,##0.00\);_(* &quot;-&quot;??_);_(@_)"/>
  </numFmts>
  <fonts count="27" x14ac:knownFonts="1">
    <font>
      <sz val="11"/>
      <color theme="1"/>
      <name val="Calibri"/>
      <family val="2"/>
      <scheme val="minor"/>
    </font>
    <font>
      <sz val="11"/>
      <color theme="1"/>
      <name val="Calibri"/>
      <family val="2"/>
      <scheme val="minor"/>
    </font>
    <font>
      <sz val="10"/>
      <name val="Arial"/>
      <family val="2"/>
    </font>
    <font>
      <sz val="9"/>
      <color indexed="10"/>
      <name val="Geneva"/>
      <family val="2"/>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sz val="11"/>
      <color theme="1"/>
      <name val="Arial Narrow"/>
      <family val="2"/>
    </font>
    <font>
      <b/>
      <sz val="10"/>
      <color theme="1"/>
      <name val="Arial Narrow"/>
      <family val="2"/>
    </font>
    <font>
      <sz val="10"/>
      <color theme="1"/>
      <name val="Calibri"/>
      <family val="2"/>
      <scheme val="minor"/>
    </font>
    <font>
      <sz val="10"/>
      <name val="Arial Narrow"/>
      <family val="2"/>
    </font>
    <font>
      <sz val="10"/>
      <name val="Arial"/>
      <family val="2"/>
    </font>
    <font>
      <sz val="9"/>
      <name val="Calibri"/>
      <family val="2"/>
      <scheme val="minor"/>
    </font>
    <font>
      <b/>
      <sz val="9"/>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tint="-9.9978637043366805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72">
    <xf numFmtId="0" fontId="0" fillId="0" borderId="0"/>
    <xf numFmtId="0" fontId="2" fillId="0" borderId="0"/>
    <xf numFmtId="166"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5" fontId="1" fillId="0" borderId="0" applyFont="0" applyFill="0" applyBorder="0" applyAlignment="0" applyProtection="0"/>
    <xf numFmtId="0" fontId="18" fillId="0" borderId="0" applyNumberFormat="0" applyFill="0" applyBorder="0" applyAlignment="0" applyProtection="0"/>
    <xf numFmtId="0" fontId="24"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cellStyleXfs>
  <cellXfs count="22">
    <xf numFmtId="0" fontId="0" fillId="0" borderId="0" xfId="0"/>
    <xf numFmtId="0" fontId="20" fillId="0" borderId="0" xfId="0" applyFont="1"/>
    <xf numFmtId="0" fontId="20" fillId="0" borderId="0" xfId="0" applyFont="1" applyFill="1"/>
    <xf numFmtId="0" fontId="22" fillId="0" borderId="0" xfId="0" applyFont="1"/>
    <xf numFmtId="0" fontId="19" fillId="0" borderId="0" xfId="1" applyFont="1" applyFill="1" applyBorder="1" applyAlignment="1">
      <alignment horizontal="center" vertical="center"/>
    </xf>
    <xf numFmtId="0" fontId="23" fillId="0" borderId="0" xfId="1" applyFont="1"/>
    <xf numFmtId="0" fontId="19" fillId="2" borderId="0" xfId="0" applyFont="1" applyFill="1" applyAlignment="1">
      <alignment horizontal="right"/>
    </xf>
    <xf numFmtId="0" fontId="23" fillId="0" borderId="0" xfId="1" applyFont="1" applyFill="1"/>
    <xf numFmtId="0" fontId="19" fillId="0" borderId="0" xfId="1" applyFont="1" applyFill="1" applyBorder="1" applyAlignment="1">
      <alignment vertical="center"/>
    </xf>
    <xf numFmtId="0" fontId="21" fillId="0" borderId="0" xfId="0" applyFont="1"/>
    <xf numFmtId="14" fontId="26" fillId="34" borderId="1" xfId="1" applyNumberFormat="1" applyFont="1" applyFill="1" applyBorder="1" applyAlignment="1">
      <alignment horizontal="center" vertical="center"/>
    </xf>
    <xf numFmtId="17" fontId="19" fillId="33" borderId="0" xfId="1" applyNumberFormat="1" applyFont="1" applyFill="1" applyBorder="1" applyAlignment="1">
      <alignment horizontal="center" vertical="center"/>
    </xf>
    <xf numFmtId="0" fontId="19" fillId="0" borderId="0" xfId="1" applyFont="1" applyAlignment="1">
      <alignment horizontal="center"/>
    </xf>
    <xf numFmtId="0" fontId="19" fillId="33" borderId="10" xfId="1" applyFont="1" applyFill="1" applyBorder="1" applyAlignment="1">
      <alignment horizontal="center"/>
    </xf>
    <xf numFmtId="0" fontId="19" fillId="33" borderId="11" xfId="1" applyFont="1" applyFill="1" applyBorder="1" applyAlignment="1">
      <alignment horizontal="center"/>
    </xf>
    <xf numFmtId="0" fontId="19" fillId="33" borderId="12" xfId="1" applyFont="1" applyFill="1" applyBorder="1" applyAlignment="1">
      <alignment horizontal="center"/>
    </xf>
    <xf numFmtId="2" fontId="26" fillId="34" borderId="1" xfId="1" applyNumberFormat="1" applyFont="1" applyFill="1" applyBorder="1" applyAlignment="1">
      <alignment horizontal="center" vertical="center" wrapText="1"/>
    </xf>
    <xf numFmtId="166" fontId="26" fillId="34" borderId="1" xfId="2" applyFont="1" applyFill="1" applyBorder="1" applyAlignment="1">
      <alignment horizontal="center" vertical="center" wrapText="1"/>
    </xf>
    <xf numFmtId="0" fontId="25" fillId="0" borderId="13" xfId="1" applyFont="1" applyFill="1" applyBorder="1" applyAlignment="1">
      <alignment horizontal="center" vertical="center"/>
    </xf>
    <xf numFmtId="0" fontId="0" fillId="0" borderId="1" xfId="0" applyBorder="1" applyAlignment="1">
      <alignment vertical="top"/>
    </xf>
    <xf numFmtId="43" fontId="0" fillId="0" borderId="1" xfId="71" applyFont="1" applyBorder="1" applyAlignment="1">
      <alignment horizontal="right" vertical="top"/>
    </xf>
    <xf numFmtId="14" fontId="0" fillId="0" borderId="1" xfId="0" applyNumberFormat="1" applyBorder="1" applyAlignment="1">
      <alignment horizontal="right" vertical="top"/>
    </xf>
  </cellXfs>
  <cellStyles count="72">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Cálculo" xfId="30" builtinId="22" customBuiltin="1"/>
    <cellStyle name="Cancel" xfId="5"/>
    <cellStyle name="Cancel 2" xfId="7"/>
    <cellStyle name="Cancel 3" xfId="4"/>
    <cellStyle name="Cancel 3 2" xfId="8"/>
    <cellStyle name="Cancel 4" xfId="9"/>
    <cellStyle name="Cancel 4 2" xfId="10"/>
    <cellStyle name="Cancel 5" xfId="11"/>
    <cellStyle name="Cancel 5 2" xfId="12"/>
    <cellStyle name="Cancel 6" xfId="13"/>
    <cellStyle name="Cancel_Indice de Transparencia Setiembre 2008" xfId="14"/>
    <cellStyle name="Celda de comprobación" xfId="32" builtinId="23" customBuiltin="1"/>
    <cellStyle name="Celda vinculada" xfId="31" builtinId="24"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xfId="71" builtinId="3"/>
    <cellStyle name="Millares 2" xfId="2"/>
    <cellStyle name="Millares 2 2" xfId="16"/>
    <cellStyle name="Millares 2 3" xfId="64"/>
    <cellStyle name="Millares 3" xfId="15"/>
    <cellStyle name="Millares 3 2" xfId="66"/>
    <cellStyle name="Millares 4" xfId="61"/>
    <cellStyle name="Millares 4 2" xfId="68"/>
    <cellStyle name="Moneda 2" xfId="17"/>
    <cellStyle name="Moneda 2 2" xfId="67"/>
    <cellStyle name="Neutral" xfId="27" builtinId="28" customBuiltin="1"/>
    <cellStyle name="Normal" xfId="0" builtinId="0"/>
    <cellStyle name="Normal 10" xfId="70"/>
    <cellStyle name="Normal 2" xfId="1"/>
    <cellStyle name="Normal 2 2" xfId="63"/>
    <cellStyle name="Normal 2 2 2" xfId="69"/>
    <cellStyle name="Normal 3" xfId="18"/>
    <cellStyle name="Normal 4" xfId="19"/>
    <cellStyle name="Normal 5" xfId="6"/>
    <cellStyle name="Normal 5 2" xfId="65"/>
    <cellStyle name="Normal 7" xfId="20"/>
    <cellStyle name="Normal 8" xfId="21"/>
    <cellStyle name="Normal 8 2" xfId="22"/>
    <cellStyle name="Normal 8 2 2" xfId="3"/>
    <cellStyle name="Notas" xfId="34" builtinId="10" customBuiltin="1"/>
    <cellStyle name="Salida" xfId="29" builtinId="21" customBuiltin="1"/>
    <cellStyle name="Texto de advertencia" xfId="33" builtinId="11" customBuiltin="1"/>
    <cellStyle name="Texto explicativo" xfId="35" builtinId="53" customBuiltin="1"/>
    <cellStyle name="Título 2" xfId="23" builtinId="17" customBuiltin="1"/>
    <cellStyle name="Título 3" xfId="24" builtinId="18" customBuiltin="1"/>
    <cellStyle name="Título 4" xfId="62"/>
    <cellStyle name="Total" xfId="3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G1740"/>
  <sheetViews>
    <sheetView tabSelected="1" zoomScaleNormal="100" workbookViewId="0">
      <selection activeCell="B13" sqref="B13"/>
    </sheetView>
  </sheetViews>
  <sheetFormatPr baseColWidth="10" defaultColWidth="11.5703125" defaultRowHeight="16.5" x14ac:dyDescent="0.3"/>
  <cols>
    <col min="1" max="1" width="7" style="1" customWidth="1"/>
    <col min="2" max="2" width="37.85546875" style="1" bestFit="1" customWidth="1"/>
    <col min="3" max="3" width="105.85546875" style="1" customWidth="1"/>
    <col min="4" max="4" width="9.7109375" style="1" customWidth="1"/>
    <col min="5" max="5" width="11" style="1" customWidth="1"/>
    <col min="6" max="7" width="11.28515625" style="1" customWidth="1"/>
    <col min="8" max="16384" width="11.5703125" style="1"/>
  </cols>
  <sheetData>
    <row r="1" spans="1:7" ht="15.75" customHeight="1" x14ac:dyDescent="0.3">
      <c r="A1" s="12" t="s">
        <v>1</v>
      </c>
      <c r="B1" s="12"/>
      <c r="C1" s="12"/>
      <c r="D1" s="12"/>
      <c r="E1" s="12"/>
      <c r="F1" s="12"/>
      <c r="G1" s="12"/>
    </row>
    <row r="2" spans="1:7" ht="6" customHeight="1" thickBot="1" x14ac:dyDescent="0.35">
      <c r="A2" s="5"/>
      <c r="B2" s="5"/>
      <c r="C2" s="5"/>
      <c r="D2" s="5"/>
      <c r="E2" s="5"/>
      <c r="F2" s="5"/>
      <c r="G2" s="6"/>
    </row>
    <row r="3" spans="1:7" ht="17.25" thickBot="1" x14ac:dyDescent="0.35">
      <c r="A3" s="13" t="s">
        <v>3</v>
      </c>
      <c r="B3" s="14"/>
      <c r="C3" s="14"/>
      <c r="D3" s="14"/>
      <c r="E3" s="14"/>
      <c r="F3" s="14"/>
      <c r="G3" s="15"/>
    </row>
    <row r="4" spans="1:7" ht="12.75" customHeight="1" x14ac:dyDescent="0.3">
      <c r="A4" s="7"/>
      <c r="B4" s="7"/>
      <c r="C4" s="2"/>
      <c r="D4" s="2"/>
      <c r="E4" s="7"/>
      <c r="F4" s="7"/>
      <c r="G4" s="7"/>
    </row>
    <row r="5" spans="1:7" x14ac:dyDescent="0.3">
      <c r="A5" s="9" t="s">
        <v>2</v>
      </c>
      <c r="B5" s="8" t="s">
        <v>11</v>
      </c>
      <c r="C5" s="8"/>
      <c r="D5" s="4" t="s">
        <v>12</v>
      </c>
      <c r="F5" s="4"/>
      <c r="G5" s="11">
        <v>45323</v>
      </c>
    </row>
    <row r="6" spans="1:7" ht="6" customHeight="1" x14ac:dyDescent="0.3">
      <c r="A6" s="7"/>
      <c r="B6" s="7"/>
      <c r="C6" s="7"/>
      <c r="D6" s="7"/>
      <c r="E6" s="7"/>
      <c r="F6" s="7"/>
      <c r="G6" s="7"/>
    </row>
    <row r="7" spans="1:7" s="3" customFormat="1" ht="23.45" customHeight="1" x14ac:dyDescent="0.2">
      <c r="A7" s="16" t="s">
        <v>0</v>
      </c>
      <c r="B7" s="16" t="s">
        <v>4</v>
      </c>
      <c r="C7" s="16" t="s">
        <v>5</v>
      </c>
      <c r="D7" s="17" t="s">
        <v>6</v>
      </c>
      <c r="E7" s="17" t="s">
        <v>7</v>
      </c>
      <c r="F7" s="16" t="s">
        <v>8</v>
      </c>
      <c r="G7" s="16"/>
    </row>
    <row r="8" spans="1:7" s="3" customFormat="1" ht="23.45" customHeight="1" x14ac:dyDescent="0.2">
      <c r="A8" s="16"/>
      <c r="B8" s="16"/>
      <c r="C8" s="16"/>
      <c r="D8" s="17"/>
      <c r="E8" s="17"/>
      <c r="F8" s="10" t="s">
        <v>9</v>
      </c>
      <c r="G8" s="10" t="s">
        <v>10</v>
      </c>
    </row>
    <row r="9" spans="1:7" s="2" customFormat="1" x14ac:dyDescent="0.3">
      <c r="A9" s="18">
        <v>1</v>
      </c>
      <c r="B9" s="19" t="s">
        <v>562</v>
      </c>
      <c r="C9" s="19" t="s">
        <v>1738</v>
      </c>
      <c r="D9" s="20">
        <v>6500</v>
      </c>
      <c r="E9" s="20">
        <v>13000</v>
      </c>
      <c r="F9" s="21">
        <v>45330</v>
      </c>
      <c r="G9" s="21">
        <v>45382</v>
      </c>
    </row>
    <row r="10" spans="1:7" s="2" customFormat="1" x14ac:dyDescent="0.3">
      <c r="A10" s="18">
        <f>+A9+1</f>
        <v>2</v>
      </c>
      <c r="B10" s="19" t="s">
        <v>1256</v>
      </c>
      <c r="C10" s="19" t="s">
        <v>1738</v>
      </c>
      <c r="D10" s="20">
        <v>6500</v>
      </c>
      <c r="E10" s="20">
        <v>13000</v>
      </c>
      <c r="F10" s="21">
        <v>45330</v>
      </c>
      <c r="G10" s="21">
        <v>45382</v>
      </c>
    </row>
    <row r="11" spans="1:7" s="2" customFormat="1" x14ac:dyDescent="0.3">
      <c r="A11" s="18">
        <f t="shared" ref="A11:A74" si="0">+A10+1</f>
        <v>3</v>
      </c>
      <c r="B11" s="19" t="s">
        <v>1119</v>
      </c>
      <c r="C11" s="19" t="s">
        <v>1738</v>
      </c>
      <c r="D11" s="20">
        <v>6500</v>
      </c>
      <c r="E11" s="20">
        <v>13000</v>
      </c>
      <c r="F11" s="21">
        <v>45330</v>
      </c>
      <c r="G11" s="21">
        <v>45382</v>
      </c>
    </row>
    <row r="12" spans="1:7" s="2" customFormat="1" x14ac:dyDescent="0.3">
      <c r="A12" s="18">
        <f t="shared" si="0"/>
        <v>4</v>
      </c>
      <c r="B12" s="19" t="s">
        <v>1257</v>
      </c>
      <c r="C12" s="19" t="s">
        <v>1738</v>
      </c>
      <c r="D12" s="20">
        <v>6500</v>
      </c>
      <c r="E12" s="20">
        <v>13000</v>
      </c>
      <c r="F12" s="21">
        <v>45330</v>
      </c>
      <c r="G12" s="21">
        <v>45382</v>
      </c>
    </row>
    <row r="13" spans="1:7" s="2" customFormat="1" x14ac:dyDescent="0.3">
      <c r="A13" s="18">
        <f t="shared" si="0"/>
        <v>5</v>
      </c>
      <c r="B13" s="19" t="s">
        <v>100</v>
      </c>
      <c r="C13" s="19" t="s">
        <v>1738</v>
      </c>
      <c r="D13" s="20">
        <v>6500</v>
      </c>
      <c r="E13" s="20">
        <v>13000</v>
      </c>
      <c r="F13" s="21">
        <v>45330</v>
      </c>
      <c r="G13" s="21">
        <v>45382</v>
      </c>
    </row>
    <row r="14" spans="1:7" s="2" customFormat="1" x14ac:dyDescent="0.3">
      <c r="A14" s="18">
        <f t="shared" si="0"/>
        <v>6</v>
      </c>
      <c r="B14" s="19" t="s">
        <v>103</v>
      </c>
      <c r="C14" s="19" t="s">
        <v>1738</v>
      </c>
      <c r="D14" s="20">
        <v>6500</v>
      </c>
      <c r="E14" s="20">
        <v>13000</v>
      </c>
      <c r="F14" s="21">
        <v>45330</v>
      </c>
      <c r="G14" s="21">
        <v>45382</v>
      </c>
    </row>
    <row r="15" spans="1:7" x14ac:dyDescent="0.3">
      <c r="A15" s="18">
        <f t="shared" si="0"/>
        <v>7</v>
      </c>
      <c r="B15" s="19" t="s">
        <v>97</v>
      </c>
      <c r="C15" s="19" t="s">
        <v>1738</v>
      </c>
      <c r="D15" s="20">
        <v>6500</v>
      </c>
      <c r="E15" s="20">
        <v>13000</v>
      </c>
      <c r="F15" s="21">
        <v>45330</v>
      </c>
      <c r="G15" s="21">
        <v>45382</v>
      </c>
    </row>
    <row r="16" spans="1:7" x14ac:dyDescent="0.3">
      <c r="A16" s="18">
        <f t="shared" si="0"/>
        <v>8</v>
      </c>
      <c r="B16" s="19" t="s">
        <v>91</v>
      </c>
      <c r="C16" s="19" t="s">
        <v>1738</v>
      </c>
      <c r="D16" s="20">
        <v>6500</v>
      </c>
      <c r="E16" s="20">
        <v>13000</v>
      </c>
      <c r="F16" s="21">
        <v>45330</v>
      </c>
      <c r="G16" s="21">
        <v>45382</v>
      </c>
    </row>
    <row r="17" spans="1:7" x14ac:dyDescent="0.3">
      <c r="A17" s="18">
        <f t="shared" si="0"/>
        <v>9</v>
      </c>
      <c r="B17" s="19" t="s">
        <v>1258</v>
      </c>
      <c r="C17" s="19" t="s">
        <v>1739</v>
      </c>
      <c r="D17" s="20">
        <v>6500</v>
      </c>
      <c r="E17" s="20">
        <v>13000</v>
      </c>
      <c r="F17" s="21">
        <v>45330</v>
      </c>
      <c r="G17" s="21">
        <v>45382</v>
      </c>
    </row>
    <row r="18" spans="1:7" x14ac:dyDescent="0.3">
      <c r="A18" s="18">
        <f t="shared" si="0"/>
        <v>10</v>
      </c>
      <c r="B18" s="19" t="s">
        <v>1259</v>
      </c>
      <c r="C18" s="19" t="s">
        <v>1738</v>
      </c>
      <c r="D18" s="20">
        <v>6500</v>
      </c>
      <c r="E18" s="20">
        <v>13000</v>
      </c>
      <c r="F18" s="21">
        <v>45330</v>
      </c>
      <c r="G18" s="21">
        <v>45382</v>
      </c>
    </row>
    <row r="19" spans="1:7" x14ac:dyDescent="0.3">
      <c r="A19" s="18">
        <f t="shared" si="0"/>
        <v>11</v>
      </c>
      <c r="B19" s="19" t="s">
        <v>99</v>
      </c>
      <c r="C19" s="19" t="s">
        <v>1738</v>
      </c>
      <c r="D19" s="20">
        <v>6500</v>
      </c>
      <c r="E19" s="20">
        <v>13000</v>
      </c>
      <c r="F19" s="21">
        <v>45330</v>
      </c>
      <c r="G19" s="21">
        <v>45382</v>
      </c>
    </row>
    <row r="20" spans="1:7" x14ac:dyDescent="0.3">
      <c r="A20" s="18">
        <f t="shared" si="0"/>
        <v>12</v>
      </c>
      <c r="B20" s="19" t="s">
        <v>22</v>
      </c>
      <c r="C20" s="19" t="s">
        <v>1739</v>
      </c>
      <c r="D20" s="20">
        <v>6500</v>
      </c>
      <c r="E20" s="20">
        <v>13000</v>
      </c>
      <c r="F20" s="21">
        <v>45330</v>
      </c>
      <c r="G20" s="21">
        <v>45382</v>
      </c>
    </row>
    <row r="21" spans="1:7" x14ac:dyDescent="0.3">
      <c r="A21" s="18">
        <f t="shared" si="0"/>
        <v>13</v>
      </c>
      <c r="B21" s="19" t="s">
        <v>535</v>
      </c>
      <c r="C21" s="19" t="s">
        <v>1738</v>
      </c>
      <c r="D21" s="20">
        <v>6500</v>
      </c>
      <c r="E21" s="20">
        <v>13000</v>
      </c>
      <c r="F21" s="21">
        <v>45330</v>
      </c>
      <c r="G21" s="21">
        <v>45382</v>
      </c>
    </row>
    <row r="22" spans="1:7" x14ac:dyDescent="0.3">
      <c r="A22" s="18">
        <f t="shared" si="0"/>
        <v>14</v>
      </c>
      <c r="B22" s="19" t="s">
        <v>89</v>
      </c>
      <c r="C22" s="19" t="s">
        <v>1738</v>
      </c>
      <c r="D22" s="20">
        <v>6500</v>
      </c>
      <c r="E22" s="20">
        <v>13000</v>
      </c>
      <c r="F22" s="21">
        <v>45330</v>
      </c>
      <c r="G22" s="21">
        <v>45382</v>
      </c>
    </row>
    <row r="23" spans="1:7" x14ac:dyDescent="0.3">
      <c r="A23" s="18">
        <f t="shared" si="0"/>
        <v>15</v>
      </c>
      <c r="B23" s="19" t="s">
        <v>96</v>
      </c>
      <c r="C23" s="19" t="s">
        <v>1738</v>
      </c>
      <c r="D23" s="20">
        <v>6500</v>
      </c>
      <c r="E23" s="20">
        <v>13000</v>
      </c>
      <c r="F23" s="21">
        <v>45330</v>
      </c>
      <c r="G23" s="21">
        <v>45382</v>
      </c>
    </row>
    <row r="24" spans="1:7" x14ac:dyDescent="0.3">
      <c r="A24" s="18">
        <f t="shared" si="0"/>
        <v>16</v>
      </c>
      <c r="B24" s="19" t="s">
        <v>1260</v>
      </c>
      <c r="C24" s="19" t="s">
        <v>1738</v>
      </c>
      <c r="D24" s="20">
        <v>6500</v>
      </c>
      <c r="E24" s="20">
        <v>13000</v>
      </c>
      <c r="F24" s="21">
        <v>45330</v>
      </c>
      <c r="G24" s="21">
        <v>45382</v>
      </c>
    </row>
    <row r="25" spans="1:7" x14ac:dyDescent="0.3">
      <c r="A25" s="18">
        <f t="shared" si="0"/>
        <v>17</v>
      </c>
      <c r="B25" s="19" t="s">
        <v>106</v>
      </c>
      <c r="C25" s="19" t="s">
        <v>1739</v>
      </c>
      <c r="D25" s="20">
        <v>6500</v>
      </c>
      <c r="E25" s="20">
        <v>13000</v>
      </c>
      <c r="F25" s="21">
        <v>45330</v>
      </c>
      <c r="G25" s="21">
        <v>45382</v>
      </c>
    </row>
    <row r="26" spans="1:7" x14ac:dyDescent="0.3">
      <c r="A26" s="18">
        <f t="shared" si="0"/>
        <v>18</v>
      </c>
      <c r="B26" s="19" t="s">
        <v>86</v>
      </c>
      <c r="C26" s="19" t="s">
        <v>1738</v>
      </c>
      <c r="D26" s="20">
        <v>6500</v>
      </c>
      <c r="E26" s="20">
        <v>13000</v>
      </c>
      <c r="F26" s="21">
        <v>45330</v>
      </c>
      <c r="G26" s="21">
        <v>45382</v>
      </c>
    </row>
    <row r="27" spans="1:7" x14ac:dyDescent="0.3">
      <c r="A27" s="18">
        <f t="shared" si="0"/>
        <v>19</v>
      </c>
      <c r="B27" s="19" t="s">
        <v>107</v>
      </c>
      <c r="C27" s="19" t="s">
        <v>1738</v>
      </c>
      <c r="D27" s="20">
        <v>6500</v>
      </c>
      <c r="E27" s="20">
        <v>13000</v>
      </c>
      <c r="F27" s="21">
        <v>45330</v>
      </c>
      <c r="G27" s="21">
        <v>45382</v>
      </c>
    </row>
    <row r="28" spans="1:7" x14ac:dyDescent="0.3">
      <c r="A28" s="18">
        <f t="shared" si="0"/>
        <v>20</v>
      </c>
      <c r="B28" s="19" t="s">
        <v>108</v>
      </c>
      <c r="C28" s="19" t="s">
        <v>1739</v>
      </c>
      <c r="D28" s="20">
        <v>6500</v>
      </c>
      <c r="E28" s="20">
        <v>13000</v>
      </c>
      <c r="F28" s="21">
        <v>45330</v>
      </c>
      <c r="G28" s="21">
        <v>45382</v>
      </c>
    </row>
    <row r="29" spans="1:7" x14ac:dyDescent="0.3">
      <c r="A29" s="18">
        <f t="shared" si="0"/>
        <v>21</v>
      </c>
      <c r="B29" s="19" t="s">
        <v>105</v>
      </c>
      <c r="C29" s="19" t="s">
        <v>1738</v>
      </c>
      <c r="D29" s="20">
        <v>6500</v>
      </c>
      <c r="E29" s="20">
        <v>13000</v>
      </c>
      <c r="F29" s="21">
        <v>45330</v>
      </c>
      <c r="G29" s="21">
        <v>45382</v>
      </c>
    </row>
    <row r="30" spans="1:7" x14ac:dyDescent="0.3">
      <c r="A30" s="18">
        <f t="shared" si="0"/>
        <v>22</v>
      </c>
      <c r="B30" s="19" t="s">
        <v>111</v>
      </c>
      <c r="C30" s="19" t="s">
        <v>1739</v>
      </c>
      <c r="D30" s="20">
        <v>6500</v>
      </c>
      <c r="E30" s="20">
        <v>13000</v>
      </c>
      <c r="F30" s="21">
        <v>45330</v>
      </c>
      <c r="G30" s="21">
        <v>45382</v>
      </c>
    </row>
    <row r="31" spans="1:7" x14ac:dyDescent="0.3">
      <c r="A31" s="18">
        <f t="shared" si="0"/>
        <v>23</v>
      </c>
      <c r="B31" s="19" t="s">
        <v>98</v>
      </c>
      <c r="C31" s="19" t="s">
        <v>1738</v>
      </c>
      <c r="D31" s="20">
        <v>6500</v>
      </c>
      <c r="E31" s="20">
        <v>13000</v>
      </c>
      <c r="F31" s="21">
        <v>45330</v>
      </c>
      <c r="G31" s="21">
        <v>45382</v>
      </c>
    </row>
    <row r="32" spans="1:7" x14ac:dyDescent="0.3">
      <c r="A32" s="18">
        <f t="shared" si="0"/>
        <v>24</v>
      </c>
      <c r="B32" s="19" t="s">
        <v>110</v>
      </c>
      <c r="C32" s="19" t="s">
        <v>1739</v>
      </c>
      <c r="D32" s="20">
        <v>6500</v>
      </c>
      <c r="E32" s="20">
        <v>13000</v>
      </c>
      <c r="F32" s="21">
        <v>45330</v>
      </c>
      <c r="G32" s="21">
        <v>45382</v>
      </c>
    </row>
    <row r="33" spans="1:7" x14ac:dyDescent="0.3">
      <c r="A33" s="18">
        <f t="shared" si="0"/>
        <v>25</v>
      </c>
      <c r="B33" s="19" t="s">
        <v>85</v>
      </c>
      <c r="C33" s="19" t="s">
        <v>1738</v>
      </c>
      <c r="D33" s="20">
        <v>6500</v>
      </c>
      <c r="E33" s="20">
        <v>13000</v>
      </c>
      <c r="F33" s="21">
        <v>45330</v>
      </c>
      <c r="G33" s="21">
        <v>45382</v>
      </c>
    </row>
    <row r="34" spans="1:7" x14ac:dyDescent="0.3">
      <c r="A34" s="18">
        <f t="shared" si="0"/>
        <v>26</v>
      </c>
      <c r="B34" s="19" t="s">
        <v>496</v>
      </c>
      <c r="C34" s="19" t="s">
        <v>1739</v>
      </c>
      <c r="D34" s="20">
        <v>6500</v>
      </c>
      <c r="E34" s="20">
        <v>13000</v>
      </c>
      <c r="F34" s="21">
        <v>45330</v>
      </c>
      <c r="G34" s="21">
        <v>45382</v>
      </c>
    </row>
    <row r="35" spans="1:7" x14ac:dyDescent="0.3">
      <c r="A35" s="18">
        <f t="shared" si="0"/>
        <v>27</v>
      </c>
      <c r="B35" s="19" t="s">
        <v>1218</v>
      </c>
      <c r="C35" s="19" t="s">
        <v>1739</v>
      </c>
      <c r="D35" s="20">
        <v>6500</v>
      </c>
      <c r="E35" s="20">
        <v>13000</v>
      </c>
      <c r="F35" s="21">
        <v>45330</v>
      </c>
      <c r="G35" s="21">
        <v>45382</v>
      </c>
    </row>
    <row r="36" spans="1:7" x14ac:dyDescent="0.3">
      <c r="A36" s="18">
        <f t="shared" si="0"/>
        <v>28</v>
      </c>
      <c r="B36" s="19" t="s">
        <v>93</v>
      </c>
      <c r="C36" s="19" t="s">
        <v>1739</v>
      </c>
      <c r="D36" s="20">
        <v>6500</v>
      </c>
      <c r="E36" s="20">
        <v>13000</v>
      </c>
      <c r="F36" s="21">
        <v>45330</v>
      </c>
      <c r="G36" s="21">
        <v>45382</v>
      </c>
    </row>
    <row r="37" spans="1:7" x14ac:dyDescent="0.3">
      <c r="A37" s="18">
        <f t="shared" si="0"/>
        <v>29</v>
      </c>
      <c r="B37" s="19" t="s">
        <v>487</v>
      </c>
      <c r="C37" s="19" t="s">
        <v>1739</v>
      </c>
      <c r="D37" s="20">
        <v>6500</v>
      </c>
      <c r="E37" s="20">
        <v>13000</v>
      </c>
      <c r="F37" s="21">
        <v>45330</v>
      </c>
      <c r="G37" s="21">
        <v>45382</v>
      </c>
    </row>
    <row r="38" spans="1:7" x14ac:dyDescent="0.3">
      <c r="A38" s="18">
        <f t="shared" si="0"/>
        <v>30</v>
      </c>
      <c r="B38" s="19" t="s">
        <v>88</v>
      </c>
      <c r="C38" s="19" t="s">
        <v>1739</v>
      </c>
      <c r="D38" s="20">
        <v>6500</v>
      </c>
      <c r="E38" s="20">
        <v>13000</v>
      </c>
      <c r="F38" s="21">
        <v>45330</v>
      </c>
      <c r="G38" s="21">
        <v>45382</v>
      </c>
    </row>
    <row r="39" spans="1:7" x14ac:dyDescent="0.3">
      <c r="A39" s="18">
        <f t="shared" si="0"/>
        <v>31</v>
      </c>
      <c r="B39" s="19" t="s">
        <v>1261</v>
      </c>
      <c r="C39" s="19" t="s">
        <v>1740</v>
      </c>
      <c r="D39" s="20">
        <v>6500</v>
      </c>
      <c r="E39" s="20">
        <v>13000</v>
      </c>
      <c r="F39" s="21">
        <v>45330</v>
      </c>
      <c r="G39" s="21">
        <v>45382</v>
      </c>
    </row>
    <row r="40" spans="1:7" x14ac:dyDescent="0.3">
      <c r="A40" s="18">
        <f t="shared" si="0"/>
        <v>32</v>
      </c>
      <c r="B40" s="19" t="s">
        <v>1224</v>
      </c>
      <c r="C40" s="19" t="s">
        <v>1741</v>
      </c>
      <c r="D40" s="20">
        <v>6500</v>
      </c>
      <c r="E40" s="20">
        <v>13000</v>
      </c>
      <c r="F40" s="21">
        <v>45330</v>
      </c>
      <c r="G40" s="21">
        <v>45382</v>
      </c>
    </row>
    <row r="41" spans="1:7" x14ac:dyDescent="0.3">
      <c r="A41" s="18">
        <f t="shared" si="0"/>
        <v>33</v>
      </c>
      <c r="B41" s="19" t="s">
        <v>541</v>
      </c>
      <c r="C41" s="19" t="s">
        <v>1739</v>
      </c>
      <c r="D41" s="20">
        <v>6500</v>
      </c>
      <c r="E41" s="20">
        <v>13000</v>
      </c>
      <c r="F41" s="21">
        <v>45330</v>
      </c>
      <c r="G41" s="21">
        <v>45382</v>
      </c>
    </row>
    <row r="42" spans="1:7" x14ac:dyDescent="0.3">
      <c r="A42" s="18">
        <f t="shared" si="0"/>
        <v>34</v>
      </c>
      <c r="B42" s="19" t="s">
        <v>498</v>
      </c>
      <c r="C42" s="19" t="s">
        <v>1738</v>
      </c>
      <c r="D42" s="20">
        <v>6500</v>
      </c>
      <c r="E42" s="20">
        <v>13000</v>
      </c>
      <c r="F42" s="21">
        <v>45330</v>
      </c>
      <c r="G42" s="21">
        <v>45382</v>
      </c>
    </row>
    <row r="43" spans="1:7" x14ac:dyDescent="0.3">
      <c r="A43" s="18">
        <f t="shared" si="0"/>
        <v>35</v>
      </c>
      <c r="B43" s="19" t="s">
        <v>95</v>
      </c>
      <c r="C43" s="19" t="s">
        <v>1738</v>
      </c>
      <c r="D43" s="20">
        <v>6500</v>
      </c>
      <c r="E43" s="20">
        <v>13000</v>
      </c>
      <c r="F43" s="21">
        <v>45330</v>
      </c>
      <c r="G43" s="21">
        <v>45382</v>
      </c>
    </row>
    <row r="44" spans="1:7" x14ac:dyDescent="0.3">
      <c r="A44" s="18">
        <f t="shared" si="0"/>
        <v>36</v>
      </c>
      <c r="B44" s="19" t="s">
        <v>101</v>
      </c>
      <c r="C44" s="19" t="s">
        <v>1738</v>
      </c>
      <c r="D44" s="20">
        <v>6500</v>
      </c>
      <c r="E44" s="20">
        <v>13000</v>
      </c>
      <c r="F44" s="21">
        <v>45330</v>
      </c>
      <c r="G44" s="21">
        <v>45382</v>
      </c>
    </row>
    <row r="45" spans="1:7" x14ac:dyDescent="0.3">
      <c r="A45" s="18">
        <f t="shared" si="0"/>
        <v>37</v>
      </c>
      <c r="B45" s="19" t="s">
        <v>537</v>
      </c>
      <c r="C45" s="19" t="s">
        <v>1738</v>
      </c>
      <c r="D45" s="20">
        <v>6500</v>
      </c>
      <c r="E45" s="20">
        <v>13000</v>
      </c>
      <c r="F45" s="21">
        <v>45330</v>
      </c>
      <c r="G45" s="21">
        <v>45382</v>
      </c>
    </row>
    <row r="46" spans="1:7" x14ac:dyDescent="0.3">
      <c r="A46" s="18">
        <f t="shared" si="0"/>
        <v>38</v>
      </c>
      <c r="B46" s="19" t="s">
        <v>488</v>
      </c>
      <c r="C46" s="19" t="s">
        <v>1738</v>
      </c>
      <c r="D46" s="20">
        <v>6500</v>
      </c>
      <c r="E46" s="20">
        <v>13000</v>
      </c>
      <c r="F46" s="21">
        <v>45330</v>
      </c>
      <c r="G46" s="21">
        <v>45382</v>
      </c>
    </row>
    <row r="47" spans="1:7" x14ac:dyDescent="0.3">
      <c r="A47" s="18">
        <f t="shared" si="0"/>
        <v>39</v>
      </c>
      <c r="B47" s="19" t="s">
        <v>1206</v>
      </c>
      <c r="C47" s="19" t="s">
        <v>1738</v>
      </c>
      <c r="D47" s="20">
        <v>6500</v>
      </c>
      <c r="E47" s="20">
        <v>13000</v>
      </c>
      <c r="F47" s="21">
        <v>45330</v>
      </c>
      <c r="G47" s="21">
        <v>45382</v>
      </c>
    </row>
    <row r="48" spans="1:7" x14ac:dyDescent="0.3">
      <c r="A48" s="18">
        <f t="shared" si="0"/>
        <v>40</v>
      </c>
      <c r="B48" s="19" t="s">
        <v>109</v>
      </c>
      <c r="C48" s="19" t="s">
        <v>1738</v>
      </c>
      <c r="D48" s="20">
        <v>6500</v>
      </c>
      <c r="E48" s="20">
        <v>13000</v>
      </c>
      <c r="F48" s="21">
        <v>45330</v>
      </c>
      <c r="G48" s="21">
        <v>45382</v>
      </c>
    </row>
    <row r="49" spans="1:7" x14ac:dyDescent="0.3">
      <c r="A49" s="18">
        <f t="shared" si="0"/>
        <v>41</v>
      </c>
      <c r="B49" s="19" t="s">
        <v>681</v>
      </c>
      <c r="C49" s="19" t="s">
        <v>1742</v>
      </c>
      <c r="D49" s="20">
        <v>6000</v>
      </c>
      <c r="E49" s="20">
        <v>12000</v>
      </c>
      <c r="F49" s="21">
        <v>45330</v>
      </c>
      <c r="G49" s="21">
        <v>45382</v>
      </c>
    </row>
    <row r="50" spans="1:7" x14ac:dyDescent="0.3">
      <c r="A50" s="18">
        <f t="shared" si="0"/>
        <v>42</v>
      </c>
      <c r="B50" s="19" t="s">
        <v>680</v>
      </c>
      <c r="C50" s="19" t="s">
        <v>1743</v>
      </c>
      <c r="D50" s="20">
        <v>6000</v>
      </c>
      <c r="E50" s="20">
        <v>12000</v>
      </c>
      <c r="F50" s="21">
        <v>45330</v>
      </c>
      <c r="G50" s="21">
        <v>45382</v>
      </c>
    </row>
    <row r="51" spans="1:7" x14ac:dyDescent="0.3">
      <c r="A51" s="18">
        <f t="shared" si="0"/>
        <v>43</v>
      </c>
      <c r="B51" s="19" t="s">
        <v>690</v>
      </c>
      <c r="C51" s="19" t="s">
        <v>1744</v>
      </c>
      <c r="D51" s="20">
        <v>6500</v>
      </c>
      <c r="E51" s="20">
        <v>13000</v>
      </c>
      <c r="F51" s="21">
        <v>45330</v>
      </c>
      <c r="G51" s="21">
        <v>45382</v>
      </c>
    </row>
    <row r="52" spans="1:7" x14ac:dyDescent="0.3">
      <c r="A52" s="18">
        <f t="shared" si="0"/>
        <v>44</v>
      </c>
      <c r="B52" s="19" t="s">
        <v>102</v>
      </c>
      <c r="C52" s="19" t="s">
        <v>1738</v>
      </c>
      <c r="D52" s="20">
        <v>6500</v>
      </c>
      <c r="E52" s="20">
        <v>13000</v>
      </c>
      <c r="F52" s="21">
        <v>45330</v>
      </c>
      <c r="G52" s="21">
        <v>45382</v>
      </c>
    </row>
    <row r="53" spans="1:7" x14ac:dyDescent="0.3">
      <c r="A53" s="18">
        <f t="shared" si="0"/>
        <v>45</v>
      </c>
      <c r="B53" s="19" t="s">
        <v>87</v>
      </c>
      <c r="C53" s="19" t="s">
        <v>1738</v>
      </c>
      <c r="D53" s="20">
        <v>6500</v>
      </c>
      <c r="E53" s="20">
        <v>13000</v>
      </c>
      <c r="F53" s="21">
        <v>45330</v>
      </c>
      <c r="G53" s="21">
        <v>45382</v>
      </c>
    </row>
    <row r="54" spans="1:7" x14ac:dyDescent="0.3">
      <c r="A54" s="18">
        <f t="shared" si="0"/>
        <v>46</v>
      </c>
      <c r="B54" s="19" t="s">
        <v>675</v>
      </c>
      <c r="C54" s="19" t="s">
        <v>1745</v>
      </c>
      <c r="D54" s="20">
        <v>6500</v>
      </c>
      <c r="E54" s="20">
        <v>13000</v>
      </c>
      <c r="F54" s="21">
        <v>45330</v>
      </c>
      <c r="G54" s="21">
        <v>45382</v>
      </c>
    </row>
    <row r="55" spans="1:7" x14ac:dyDescent="0.3">
      <c r="A55" s="18">
        <f t="shared" si="0"/>
        <v>47</v>
      </c>
      <c r="B55" s="19" t="s">
        <v>82</v>
      </c>
      <c r="C55" s="19" t="s">
        <v>1738</v>
      </c>
      <c r="D55" s="20">
        <v>6500</v>
      </c>
      <c r="E55" s="20">
        <v>13000</v>
      </c>
      <c r="F55" s="21">
        <v>45330</v>
      </c>
      <c r="G55" s="21">
        <v>45382</v>
      </c>
    </row>
    <row r="56" spans="1:7" x14ac:dyDescent="0.3">
      <c r="A56" s="18">
        <f t="shared" si="0"/>
        <v>48</v>
      </c>
      <c r="B56" s="19" t="s">
        <v>873</v>
      </c>
      <c r="C56" s="19" t="s">
        <v>1746</v>
      </c>
      <c r="D56" s="20">
        <v>1800</v>
      </c>
      <c r="E56" s="20">
        <v>3600</v>
      </c>
      <c r="F56" s="21">
        <v>45330</v>
      </c>
      <c r="G56" s="21">
        <v>45382</v>
      </c>
    </row>
    <row r="57" spans="1:7" x14ac:dyDescent="0.3">
      <c r="A57" s="18">
        <f t="shared" si="0"/>
        <v>49</v>
      </c>
      <c r="B57" s="19" t="s">
        <v>1262</v>
      </c>
      <c r="C57" s="19" t="s">
        <v>1747</v>
      </c>
      <c r="D57" s="20">
        <v>1800</v>
      </c>
      <c r="E57" s="20">
        <v>3600</v>
      </c>
      <c r="F57" s="21">
        <v>45330</v>
      </c>
      <c r="G57" s="21">
        <v>45382</v>
      </c>
    </row>
    <row r="58" spans="1:7" x14ac:dyDescent="0.3">
      <c r="A58" s="18">
        <f t="shared" si="0"/>
        <v>50</v>
      </c>
      <c r="B58" s="19" t="s">
        <v>760</v>
      </c>
      <c r="C58" s="19" t="s">
        <v>1748</v>
      </c>
      <c r="D58" s="20">
        <v>1800</v>
      </c>
      <c r="E58" s="20">
        <v>3600</v>
      </c>
      <c r="F58" s="21">
        <v>45330</v>
      </c>
      <c r="G58" s="21">
        <v>45382</v>
      </c>
    </row>
    <row r="59" spans="1:7" x14ac:dyDescent="0.3">
      <c r="A59" s="18">
        <f t="shared" si="0"/>
        <v>51</v>
      </c>
      <c r="B59" s="19" t="s">
        <v>756</v>
      </c>
      <c r="C59" s="19" t="s">
        <v>1748</v>
      </c>
      <c r="D59" s="20">
        <v>1800</v>
      </c>
      <c r="E59" s="20">
        <v>3600</v>
      </c>
      <c r="F59" s="21">
        <v>45330</v>
      </c>
      <c r="G59" s="21">
        <v>45382</v>
      </c>
    </row>
    <row r="60" spans="1:7" x14ac:dyDescent="0.3">
      <c r="A60" s="18">
        <f t="shared" si="0"/>
        <v>52</v>
      </c>
      <c r="B60" s="19" t="s">
        <v>1234</v>
      </c>
      <c r="C60" s="19" t="s">
        <v>1738</v>
      </c>
      <c r="D60" s="20">
        <v>6500</v>
      </c>
      <c r="E60" s="20">
        <v>13000</v>
      </c>
      <c r="F60" s="21">
        <v>45330</v>
      </c>
      <c r="G60" s="21">
        <v>45382</v>
      </c>
    </row>
    <row r="61" spans="1:7" x14ac:dyDescent="0.3">
      <c r="A61" s="18">
        <f t="shared" si="0"/>
        <v>53</v>
      </c>
      <c r="B61" s="19" t="s">
        <v>761</v>
      </c>
      <c r="C61" s="19" t="s">
        <v>1748</v>
      </c>
      <c r="D61" s="20">
        <v>1800</v>
      </c>
      <c r="E61" s="20">
        <v>3600</v>
      </c>
      <c r="F61" s="21">
        <v>45330</v>
      </c>
      <c r="G61" s="21">
        <v>45382</v>
      </c>
    </row>
    <row r="62" spans="1:7" x14ac:dyDescent="0.3">
      <c r="A62" s="18">
        <f t="shared" si="0"/>
        <v>54</v>
      </c>
      <c r="B62" s="19" t="s">
        <v>869</v>
      </c>
      <c r="C62" s="19" t="s">
        <v>1749</v>
      </c>
      <c r="D62" s="20">
        <v>1800</v>
      </c>
      <c r="E62" s="20">
        <v>3600</v>
      </c>
      <c r="F62" s="21">
        <v>45330</v>
      </c>
      <c r="G62" s="21">
        <v>45382</v>
      </c>
    </row>
    <row r="63" spans="1:7" x14ac:dyDescent="0.3">
      <c r="A63" s="18">
        <f t="shared" si="0"/>
        <v>55</v>
      </c>
      <c r="B63" s="19" t="s">
        <v>1263</v>
      </c>
      <c r="C63" s="19" t="s">
        <v>1738</v>
      </c>
      <c r="D63" s="20">
        <v>6500</v>
      </c>
      <c r="E63" s="20">
        <v>13000</v>
      </c>
      <c r="F63" s="21">
        <v>45330</v>
      </c>
      <c r="G63" s="21">
        <v>45382</v>
      </c>
    </row>
    <row r="64" spans="1:7" x14ac:dyDescent="0.3">
      <c r="A64" s="18">
        <f t="shared" si="0"/>
        <v>56</v>
      </c>
      <c r="B64" s="19" t="s">
        <v>872</v>
      </c>
      <c r="C64" s="19" t="s">
        <v>1750</v>
      </c>
      <c r="D64" s="20">
        <v>1800</v>
      </c>
      <c r="E64" s="20">
        <v>3600</v>
      </c>
      <c r="F64" s="21">
        <v>45330</v>
      </c>
      <c r="G64" s="21">
        <v>45382</v>
      </c>
    </row>
    <row r="65" spans="1:7" x14ac:dyDescent="0.3">
      <c r="A65" s="18">
        <f t="shared" si="0"/>
        <v>57</v>
      </c>
      <c r="B65" s="19" t="s">
        <v>539</v>
      </c>
      <c r="C65" s="19" t="s">
        <v>1738</v>
      </c>
      <c r="D65" s="20">
        <v>6500</v>
      </c>
      <c r="E65" s="20">
        <v>6500</v>
      </c>
      <c r="F65" s="21">
        <v>45330</v>
      </c>
      <c r="G65" s="21">
        <v>45382</v>
      </c>
    </row>
    <row r="66" spans="1:7" x14ac:dyDescent="0.3">
      <c r="A66" s="18">
        <f t="shared" si="0"/>
        <v>58</v>
      </c>
      <c r="B66" s="19" t="s">
        <v>871</v>
      </c>
      <c r="C66" s="19" t="s">
        <v>1747</v>
      </c>
      <c r="D66" s="20">
        <v>1800</v>
      </c>
      <c r="E66" s="20">
        <v>3600</v>
      </c>
      <c r="F66" s="21">
        <v>45330</v>
      </c>
      <c r="G66" s="21">
        <v>45382</v>
      </c>
    </row>
    <row r="67" spans="1:7" x14ac:dyDescent="0.3">
      <c r="A67" s="18">
        <f t="shared" si="0"/>
        <v>59</v>
      </c>
      <c r="B67" s="19" t="s">
        <v>1264</v>
      </c>
      <c r="C67" s="19" t="s">
        <v>1738</v>
      </c>
      <c r="D67" s="20">
        <v>6500</v>
      </c>
      <c r="E67" s="20">
        <v>13000</v>
      </c>
      <c r="F67" s="21">
        <v>45330</v>
      </c>
      <c r="G67" s="21">
        <v>45382</v>
      </c>
    </row>
    <row r="68" spans="1:7" x14ac:dyDescent="0.3">
      <c r="A68" s="18">
        <f t="shared" si="0"/>
        <v>60</v>
      </c>
      <c r="B68" s="19" t="s">
        <v>1265</v>
      </c>
      <c r="C68" s="19" t="s">
        <v>1738</v>
      </c>
      <c r="D68" s="20">
        <v>6500</v>
      </c>
      <c r="E68" s="20">
        <v>13000</v>
      </c>
      <c r="F68" s="21">
        <v>45330</v>
      </c>
      <c r="G68" s="21">
        <v>45382</v>
      </c>
    </row>
    <row r="69" spans="1:7" x14ac:dyDescent="0.3">
      <c r="A69" s="18">
        <f t="shared" si="0"/>
        <v>61</v>
      </c>
      <c r="B69" s="19" t="s">
        <v>762</v>
      </c>
      <c r="C69" s="19" t="s">
        <v>1748</v>
      </c>
      <c r="D69" s="20">
        <v>1800</v>
      </c>
      <c r="E69" s="20">
        <v>3600</v>
      </c>
      <c r="F69" s="21">
        <v>45330</v>
      </c>
      <c r="G69" s="21">
        <v>45382</v>
      </c>
    </row>
    <row r="70" spans="1:7" x14ac:dyDescent="0.3">
      <c r="A70" s="18">
        <f t="shared" si="0"/>
        <v>62</v>
      </c>
      <c r="B70" s="19" t="s">
        <v>870</v>
      </c>
      <c r="C70" s="19" t="s">
        <v>1747</v>
      </c>
      <c r="D70" s="20">
        <v>1800</v>
      </c>
      <c r="E70" s="20">
        <v>3600</v>
      </c>
      <c r="F70" s="21">
        <v>45330</v>
      </c>
      <c r="G70" s="21">
        <v>45382</v>
      </c>
    </row>
    <row r="71" spans="1:7" x14ac:dyDescent="0.3">
      <c r="A71" s="18">
        <f t="shared" si="0"/>
        <v>63</v>
      </c>
      <c r="B71" s="19" t="s">
        <v>92</v>
      </c>
      <c r="C71" s="19" t="s">
        <v>1738</v>
      </c>
      <c r="D71" s="20">
        <v>6500</v>
      </c>
      <c r="E71" s="20">
        <v>13000</v>
      </c>
      <c r="F71" s="21">
        <v>45330</v>
      </c>
      <c r="G71" s="21">
        <v>45382</v>
      </c>
    </row>
    <row r="72" spans="1:7" x14ac:dyDescent="0.3">
      <c r="A72" s="18">
        <f t="shared" si="0"/>
        <v>64</v>
      </c>
      <c r="B72" s="19" t="s">
        <v>758</v>
      </c>
      <c r="C72" s="19" t="s">
        <v>1748</v>
      </c>
      <c r="D72" s="20">
        <v>1800</v>
      </c>
      <c r="E72" s="20">
        <v>3600</v>
      </c>
      <c r="F72" s="21">
        <v>45330</v>
      </c>
      <c r="G72" s="21">
        <v>45382</v>
      </c>
    </row>
    <row r="73" spans="1:7" x14ac:dyDescent="0.3">
      <c r="A73" s="18">
        <f t="shared" si="0"/>
        <v>65</v>
      </c>
      <c r="B73" s="19" t="s">
        <v>1266</v>
      </c>
      <c r="C73" s="19" t="s">
        <v>1751</v>
      </c>
      <c r="D73" s="20">
        <v>6500</v>
      </c>
      <c r="E73" s="20">
        <v>13000</v>
      </c>
      <c r="F73" s="21">
        <v>45330</v>
      </c>
      <c r="G73" s="21">
        <v>45382</v>
      </c>
    </row>
    <row r="74" spans="1:7" x14ac:dyDescent="0.3">
      <c r="A74" s="18">
        <f t="shared" si="0"/>
        <v>66</v>
      </c>
      <c r="B74" s="19" t="s">
        <v>1267</v>
      </c>
      <c r="C74" s="19" t="s">
        <v>1752</v>
      </c>
      <c r="D74" s="20">
        <v>1800</v>
      </c>
      <c r="E74" s="20">
        <v>3600</v>
      </c>
      <c r="F74" s="21">
        <v>45330</v>
      </c>
      <c r="G74" s="21">
        <v>45382</v>
      </c>
    </row>
    <row r="75" spans="1:7" x14ac:dyDescent="0.3">
      <c r="A75" s="18">
        <f t="shared" ref="A75:A138" si="1">+A74+1</f>
        <v>67</v>
      </c>
      <c r="B75" s="19" t="s">
        <v>42</v>
      </c>
      <c r="C75" s="19" t="s">
        <v>1753</v>
      </c>
      <c r="D75" s="20">
        <v>6500</v>
      </c>
      <c r="E75" s="20">
        <v>13000</v>
      </c>
      <c r="F75" s="21">
        <v>45330</v>
      </c>
      <c r="G75" s="21">
        <v>45382</v>
      </c>
    </row>
    <row r="76" spans="1:7" x14ac:dyDescent="0.3">
      <c r="A76" s="18">
        <f t="shared" si="1"/>
        <v>68</v>
      </c>
      <c r="B76" s="19" t="s">
        <v>24</v>
      </c>
      <c r="C76" s="19" t="s">
        <v>1754</v>
      </c>
      <c r="D76" s="20">
        <v>6500</v>
      </c>
      <c r="E76" s="20">
        <v>13000</v>
      </c>
      <c r="F76" s="21">
        <v>45330</v>
      </c>
      <c r="G76" s="21">
        <v>45382</v>
      </c>
    </row>
    <row r="77" spans="1:7" x14ac:dyDescent="0.3">
      <c r="A77" s="18">
        <f t="shared" si="1"/>
        <v>69</v>
      </c>
      <c r="B77" s="19" t="s">
        <v>1268</v>
      </c>
      <c r="C77" s="19" t="s">
        <v>1755</v>
      </c>
      <c r="D77" s="20">
        <v>6500</v>
      </c>
      <c r="E77" s="20">
        <v>13000</v>
      </c>
      <c r="F77" s="21">
        <v>45330</v>
      </c>
      <c r="G77" s="21">
        <v>45382</v>
      </c>
    </row>
    <row r="78" spans="1:7" x14ac:dyDescent="0.3">
      <c r="A78" s="18">
        <f t="shared" si="1"/>
        <v>70</v>
      </c>
      <c r="B78" s="19" t="s">
        <v>1269</v>
      </c>
      <c r="C78" s="19" t="s">
        <v>1756</v>
      </c>
      <c r="D78" s="20">
        <v>5000</v>
      </c>
      <c r="E78" s="20">
        <v>10000</v>
      </c>
      <c r="F78" s="21">
        <v>45330</v>
      </c>
      <c r="G78" s="21">
        <v>45382</v>
      </c>
    </row>
    <row r="79" spans="1:7" x14ac:dyDescent="0.3">
      <c r="A79" s="18">
        <f t="shared" si="1"/>
        <v>71</v>
      </c>
      <c r="B79" s="19" t="s">
        <v>34</v>
      </c>
      <c r="C79" s="19" t="s">
        <v>1757</v>
      </c>
      <c r="D79" s="20">
        <v>6500</v>
      </c>
      <c r="E79" s="20">
        <v>13000</v>
      </c>
      <c r="F79" s="21">
        <v>45330</v>
      </c>
      <c r="G79" s="21">
        <v>45382</v>
      </c>
    </row>
    <row r="80" spans="1:7" x14ac:dyDescent="0.3">
      <c r="A80" s="18">
        <f t="shared" si="1"/>
        <v>72</v>
      </c>
      <c r="B80" s="19" t="s">
        <v>744</v>
      </c>
      <c r="C80" s="19" t="s">
        <v>1758</v>
      </c>
      <c r="D80" s="20">
        <v>6500</v>
      </c>
      <c r="E80" s="20">
        <v>13000</v>
      </c>
      <c r="F80" s="21">
        <v>45330</v>
      </c>
      <c r="G80" s="21">
        <v>45382</v>
      </c>
    </row>
    <row r="81" spans="1:7" x14ac:dyDescent="0.3">
      <c r="A81" s="18">
        <f t="shared" si="1"/>
        <v>73</v>
      </c>
      <c r="B81" s="19" t="s">
        <v>652</v>
      </c>
      <c r="C81" s="19" t="s">
        <v>1759</v>
      </c>
      <c r="D81" s="20">
        <v>5000</v>
      </c>
      <c r="E81" s="20">
        <v>10000</v>
      </c>
      <c r="F81" s="21">
        <v>45330</v>
      </c>
      <c r="G81" s="21">
        <v>45382</v>
      </c>
    </row>
    <row r="82" spans="1:7" x14ac:dyDescent="0.3">
      <c r="A82" s="18">
        <f t="shared" si="1"/>
        <v>74</v>
      </c>
      <c r="B82" s="19" t="s">
        <v>1270</v>
      </c>
      <c r="C82" s="19" t="s">
        <v>1760</v>
      </c>
      <c r="D82" s="20">
        <v>6500</v>
      </c>
      <c r="E82" s="20">
        <v>13000</v>
      </c>
      <c r="F82" s="21">
        <v>45330</v>
      </c>
      <c r="G82" s="21">
        <v>45382</v>
      </c>
    </row>
    <row r="83" spans="1:7" x14ac:dyDescent="0.3">
      <c r="A83" s="18">
        <f t="shared" si="1"/>
        <v>75</v>
      </c>
      <c r="B83" s="19" t="s">
        <v>651</v>
      </c>
      <c r="C83" s="19" t="s">
        <v>1761</v>
      </c>
      <c r="D83" s="20">
        <v>5000</v>
      </c>
      <c r="E83" s="20">
        <v>10000</v>
      </c>
      <c r="F83" s="21">
        <v>45330</v>
      </c>
      <c r="G83" s="21">
        <v>45382</v>
      </c>
    </row>
    <row r="84" spans="1:7" x14ac:dyDescent="0.3">
      <c r="A84" s="18">
        <f t="shared" si="1"/>
        <v>76</v>
      </c>
      <c r="B84" s="19" t="s">
        <v>163</v>
      </c>
      <c r="C84" s="19" t="s">
        <v>1762</v>
      </c>
      <c r="D84" s="20">
        <v>6500</v>
      </c>
      <c r="E84" s="20">
        <v>13000</v>
      </c>
      <c r="F84" s="21">
        <v>45330</v>
      </c>
      <c r="G84" s="21">
        <v>45382</v>
      </c>
    </row>
    <row r="85" spans="1:7" x14ac:dyDescent="0.3">
      <c r="A85" s="18">
        <f t="shared" si="1"/>
        <v>77</v>
      </c>
      <c r="B85" s="19" t="s">
        <v>884</v>
      </c>
      <c r="C85" s="19" t="s">
        <v>1763</v>
      </c>
      <c r="D85" s="20">
        <v>5000</v>
      </c>
      <c r="E85" s="20">
        <v>10000</v>
      </c>
      <c r="F85" s="21">
        <v>45330</v>
      </c>
      <c r="G85" s="21">
        <v>45382</v>
      </c>
    </row>
    <row r="86" spans="1:7" x14ac:dyDescent="0.3">
      <c r="A86" s="18">
        <f t="shared" si="1"/>
        <v>78</v>
      </c>
      <c r="B86" s="19" t="s">
        <v>1246</v>
      </c>
      <c r="C86" s="19" t="s">
        <v>1764</v>
      </c>
      <c r="D86" s="20">
        <v>6500</v>
      </c>
      <c r="E86" s="20">
        <v>13000</v>
      </c>
      <c r="F86" s="21">
        <v>45330</v>
      </c>
      <c r="G86" s="21">
        <v>45382</v>
      </c>
    </row>
    <row r="87" spans="1:7" x14ac:dyDescent="0.3">
      <c r="A87" s="18">
        <f t="shared" si="1"/>
        <v>79</v>
      </c>
      <c r="B87" s="19" t="s">
        <v>883</v>
      </c>
      <c r="C87" s="19" t="s">
        <v>1765</v>
      </c>
      <c r="D87" s="20">
        <v>5000</v>
      </c>
      <c r="E87" s="20">
        <v>10000</v>
      </c>
      <c r="F87" s="21">
        <v>45330</v>
      </c>
      <c r="G87" s="21">
        <v>45382</v>
      </c>
    </row>
    <row r="88" spans="1:7" x14ac:dyDescent="0.3">
      <c r="A88" s="18">
        <f t="shared" si="1"/>
        <v>80</v>
      </c>
      <c r="B88" s="19" t="s">
        <v>882</v>
      </c>
      <c r="C88" s="19" t="s">
        <v>1766</v>
      </c>
      <c r="D88" s="20">
        <v>5000</v>
      </c>
      <c r="E88" s="20">
        <v>10000</v>
      </c>
      <c r="F88" s="21">
        <v>45330</v>
      </c>
      <c r="G88" s="21">
        <v>45382</v>
      </c>
    </row>
    <row r="89" spans="1:7" x14ac:dyDescent="0.3">
      <c r="A89" s="18">
        <f t="shared" si="1"/>
        <v>81</v>
      </c>
      <c r="B89" s="19" t="s">
        <v>226</v>
      </c>
      <c r="C89" s="19" t="s">
        <v>1767</v>
      </c>
      <c r="D89" s="20">
        <v>5000</v>
      </c>
      <c r="E89" s="20">
        <v>10000</v>
      </c>
      <c r="F89" s="21">
        <v>45330</v>
      </c>
      <c r="G89" s="21">
        <v>45382</v>
      </c>
    </row>
    <row r="90" spans="1:7" x14ac:dyDescent="0.3">
      <c r="A90" s="18">
        <f t="shared" si="1"/>
        <v>82</v>
      </c>
      <c r="B90" s="19" t="s">
        <v>164</v>
      </c>
      <c r="C90" s="19" t="s">
        <v>1768</v>
      </c>
      <c r="D90" s="20">
        <v>6500</v>
      </c>
      <c r="E90" s="20">
        <v>13000</v>
      </c>
      <c r="F90" s="21">
        <v>45330</v>
      </c>
      <c r="G90" s="21">
        <v>45382</v>
      </c>
    </row>
    <row r="91" spans="1:7" x14ac:dyDescent="0.3">
      <c r="A91" s="18">
        <f t="shared" si="1"/>
        <v>83</v>
      </c>
      <c r="B91" s="19" t="s">
        <v>881</v>
      </c>
      <c r="C91" s="19" t="s">
        <v>1769</v>
      </c>
      <c r="D91" s="20">
        <v>5000</v>
      </c>
      <c r="E91" s="20">
        <v>10000</v>
      </c>
      <c r="F91" s="21">
        <v>45330</v>
      </c>
      <c r="G91" s="21">
        <v>45382</v>
      </c>
    </row>
    <row r="92" spans="1:7" x14ac:dyDescent="0.3">
      <c r="A92" s="18">
        <f t="shared" si="1"/>
        <v>84</v>
      </c>
      <c r="B92" s="19" t="s">
        <v>1152</v>
      </c>
      <c r="C92" s="19" t="s">
        <v>1770</v>
      </c>
      <c r="D92" s="20">
        <v>5000</v>
      </c>
      <c r="E92" s="20">
        <v>10000</v>
      </c>
      <c r="F92" s="21">
        <v>45330</v>
      </c>
      <c r="G92" s="21">
        <v>45382</v>
      </c>
    </row>
    <row r="93" spans="1:7" x14ac:dyDescent="0.3">
      <c r="A93" s="18">
        <f t="shared" si="1"/>
        <v>85</v>
      </c>
      <c r="B93" s="19" t="s">
        <v>712</v>
      </c>
      <c r="C93" s="19" t="s">
        <v>1771</v>
      </c>
      <c r="D93" s="20">
        <v>6500</v>
      </c>
      <c r="E93" s="20">
        <v>13000</v>
      </c>
      <c r="F93" s="21">
        <v>45330</v>
      </c>
      <c r="G93" s="21">
        <v>45382</v>
      </c>
    </row>
    <row r="94" spans="1:7" x14ac:dyDescent="0.3">
      <c r="A94" s="18">
        <f t="shared" si="1"/>
        <v>86</v>
      </c>
      <c r="B94" s="19" t="s">
        <v>800</v>
      </c>
      <c r="C94" s="19" t="s">
        <v>1772</v>
      </c>
      <c r="D94" s="20">
        <v>6500</v>
      </c>
      <c r="E94" s="20">
        <v>13000</v>
      </c>
      <c r="F94" s="21">
        <v>45330</v>
      </c>
      <c r="G94" s="21">
        <v>45382</v>
      </c>
    </row>
    <row r="95" spans="1:7" x14ac:dyDescent="0.3">
      <c r="A95" s="18">
        <f t="shared" si="1"/>
        <v>87</v>
      </c>
      <c r="B95" s="19" t="s">
        <v>772</v>
      </c>
      <c r="C95" s="19" t="s">
        <v>1773</v>
      </c>
      <c r="D95" s="20">
        <v>6500</v>
      </c>
      <c r="E95" s="20">
        <v>13000</v>
      </c>
      <c r="F95" s="21">
        <v>45330</v>
      </c>
      <c r="G95" s="21">
        <v>45382</v>
      </c>
    </row>
    <row r="96" spans="1:7" x14ac:dyDescent="0.3">
      <c r="A96" s="18">
        <f t="shared" si="1"/>
        <v>88</v>
      </c>
      <c r="B96" s="19" t="s">
        <v>726</v>
      </c>
      <c r="C96" s="19" t="s">
        <v>1774</v>
      </c>
      <c r="D96" s="20">
        <v>6500</v>
      </c>
      <c r="E96" s="20">
        <v>13000</v>
      </c>
      <c r="F96" s="21">
        <v>45330</v>
      </c>
      <c r="G96" s="21">
        <v>45382</v>
      </c>
    </row>
    <row r="97" spans="1:7" x14ac:dyDescent="0.3">
      <c r="A97" s="18">
        <f t="shared" si="1"/>
        <v>89</v>
      </c>
      <c r="B97" s="19" t="s">
        <v>542</v>
      </c>
      <c r="C97" s="19" t="s">
        <v>1775</v>
      </c>
      <c r="D97" s="20">
        <v>6500</v>
      </c>
      <c r="E97" s="20">
        <v>13000</v>
      </c>
      <c r="F97" s="21">
        <v>45330</v>
      </c>
      <c r="G97" s="21">
        <v>45382</v>
      </c>
    </row>
    <row r="98" spans="1:7" x14ac:dyDescent="0.3">
      <c r="A98" s="18">
        <f t="shared" si="1"/>
        <v>90</v>
      </c>
      <c r="B98" s="19" t="s">
        <v>689</v>
      </c>
      <c r="C98" s="19" t="s">
        <v>1776</v>
      </c>
      <c r="D98" s="20">
        <v>1800</v>
      </c>
      <c r="E98" s="20">
        <v>3600</v>
      </c>
      <c r="F98" s="21">
        <v>45330</v>
      </c>
      <c r="G98" s="21">
        <v>45382</v>
      </c>
    </row>
    <row r="99" spans="1:7" x14ac:dyDescent="0.3">
      <c r="A99" s="18">
        <f t="shared" si="1"/>
        <v>91</v>
      </c>
      <c r="B99" s="19" t="s">
        <v>660</v>
      </c>
      <c r="C99" s="19" t="s">
        <v>1777</v>
      </c>
      <c r="D99" s="20">
        <v>6500</v>
      </c>
      <c r="E99" s="20">
        <v>13000</v>
      </c>
      <c r="F99" s="21">
        <v>45330</v>
      </c>
      <c r="G99" s="21">
        <v>45382</v>
      </c>
    </row>
    <row r="100" spans="1:7" x14ac:dyDescent="0.3">
      <c r="A100" s="18">
        <f t="shared" si="1"/>
        <v>92</v>
      </c>
      <c r="B100" s="19" t="s">
        <v>133</v>
      </c>
      <c r="C100" s="19" t="s">
        <v>1778</v>
      </c>
      <c r="D100" s="20">
        <v>6500</v>
      </c>
      <c r="E100" s="20">
        <v>13000</v>
      </c>
      <c r="F100" s="21">
        <v>45338</v>
      </c>
      <c r="G100" s="21">
        <v>45382</v>
      </c>
    </row>
    <row r="101" spans="1:7" x14ac:dyDescent="0.3">
      <c r="A101" s="18">
        <f t="shared" si="1"/>
        <v>93</v>
      </c>
      <c r="B101" s="19" t="s">
        <v>544</v>
      </c>
      <c r="C101" s="19" t="s">
        <v>1779</v>
      </c>
      <c r="D101" s="20">
        <v>6500</v>
      </c>
      <c r="E101" s="20">
        <v>13000</v>
      </c>
      <c r="F101" s="21">
        <v>45330</v>
      </c>
      <c r="G101" s="21">
        <v>45382</v>
      </c>
    </row>
    <row r="102" spans="1:7" x14ac:dyDescent="0.3">
      <c r="A102" s="18">
        <f t="shared" si="1"/>
        <v>94</v>
      </c>
      <c r="B102" s="19" t="s">
        <v>743</v>
      </c>
      <c r="C102" s="19" t="s">
        <v>1780</v>
      </c>
      <c r="D102" s="20">
        <v>6500</v>
      </c>
      <c r="E102" s="20">
        <v>13000</v>
      </c>
      <c r="F102" s="21">
        <v>45330</v>
      </c>
      <c r="G102" s="21">
        <v>45382</v>
      </c>
    </row>
    <row r="103" spans="1:7" x14ac:dyDescent="0.3">
      <c r="A103" s="18">
        <f t="shared" si="1"/>
        <v>95</v>
      </c>
      <c r="B103" s="19" t="s">
        <v>23</v>
      </c>
      <c r="C103" s="19" t="s">
        <v>1781</v>
      </c>
      <c r="D103" s="20">
        <v>6500</v>
      </c>
      <c r="E103" s="20">
        <v>13000</v>
      </c>
      <c r="F103" s="21">
        <v>45330</v>
      </c>
      <c r="G103" s="21">
        <v>45382</v>
      </c>
    </row>
    <row r="104" spans="1:7" x14ac:dyDescent="0.3">
      <c r="A104" s="18">
        <f t="shared" si="1"/>
        <v>96</v>
      </c>
      <c r="B104" s="19" t="s">
        <v>276</v>
      </c>
      <c r="C104" s="19" t="s">
        <v>1782</v>
      </c>
      <c r="D104" s="20">
        <v>4000</v>
      </c>
      <c r="E104" s="20">
        <v>8000</v>
      </c>
      <c r="F104" s="21">
        <v>45330</v>
      </c>
      <c r="G104" s="21">
        <v>45382</v>
      </c>
    </row>
    <row r="105" spans="1:7" x14ac:dyDescent="0.3">
      <c r="A105" s="18">
        <f t="shared" si="1"/>
        <v>97</v>
      </c>
      <c r="B105" s="19" t="s">
        <v>521</v>
      </c>
      <c r="C105" s="19" t="s">
        <v>1783</v>
      </c>
      <c r="D105" s="20">
        <v>6500</v>
      </c>
      <c r="E105" s="20">
        <v>13000</v>
      </c>
      <c r="F105" s="21">
        <v>45330</v>
      </c>
      <c r="G105" s="21">
        <v>45382</v>
      </c>
    </row>
    <row r="106" spans="1:7" x14ac:dyDescent="0.3">
      <c r="A106" s="18">
        <f t="shared" si="1"/>
        <v>98</v>
      </c>
      <c r="B106" s="19" t="s">
        <v>1271</v>
      </c>
      <c r="C106" s="19" t="s">
        <v>1784</v>
      </c>
      <c r="D106" s="20">
        <v>6500</v>
      </c>
      <c r="E106" s="20">
        <v>13000</v>
      </c>
      <c r="F106" s="21">
        <v>45330</v>
      </c>
      <c r="G106" s="21">
        <v>45382</v>
      </c>
    </row>
    <row r="107" spans="1:7" x14ac:dyDescent="0.3">
      <c r="A107" s="18">
        <f t="shared" si="1"/>
        <v>99</v>
      </c>
      <c r="B107" s="19" t="s">
        <v>988</v>
      </c>
      <c r="C107" s="19" t="s">
        <v>1785</v>
      </c>
      <c r="D107" s="20">
        <v>4000</v>
      </c>
      <c r="E107" s="20">
        <v>8000</v>
      </c>
      <c r="F107" s="21">
        <v>45330</v>
      </c>
      <c r="G107" s="21">
        <v>45382</v>
      </c>
    </row>
    <row r="108" spans="1:7" x14ac:dyDescent="0.3">
      <c r="A108" s="18">
        <f t="shared" si="1"/>
        <v>100</v>
      </c>
      <c r="B108" s="19" t="s">
        <v>318</v>
      </c>
      <c r="C108" s="19" t="s">
        <v>1785</v>
      </c>
      <c r="D108" s="20">
        <v>4000</v>
      </c>
      <c r="E108" s="20">
        <v>8000</v>
      </c>
      <c r="F108" s="21">
        <v>45330</v>
      </c>
      <c r="G108" s="21">
        <v>45382</v>
      </c>
    </row>
    <row r="109" spans="1:7" x14ac:dyDescent="0.3">
      <c r="A109" s="18">
        <f t="shared" si="1"/>
        <v>101</v>
      </c>
      <c r="B109" s="19" t="s">
        <v>481</v>
      </c>
      <c r="C109" s="19" t="s">
        <v>1786</v>
      </c>
      <c r="D109" s="20">
        <v>6500</v>
      </c>
      <c r="E109" s="20">
        <v>13000</v>
      </c>
      <c r="F109" s="21">
        <v>45330</v>
      </c>
      <c r="G109" s="21">
        <v>45382</v>
      </c>
    </row>
    <row r="110" spans="1:7" x14ac:dyDescent="0.3">
      <c r="A110" s="18">
        <f t="shared" si="1"/>
        <v>102</v>
      </c>
      <c r="B110" s="19" t="s">
        <v>1272</v>
      </c>
      <c r="C110" s="19" t="s">
        <v>1785</v>
      </c>
      <c r="D110" s="20">
        <v>4000</v>
      </c>
      <c r="E110" s="20">
        <v>8000</v>
      </c>
      <c r="F110" s="21">
        <v>45330</v>
      </c>
      <c r="G110" s="21">
        <v>45382</v>
      </c>
    </row>
    <row r="111" spans="1:7" x14ac:dyDescent="0.3">
      <c r="A111" s="18">
        <f t="shared" si="1"/>
        <v>103</v>
      </c>
      <c r="B111" s="19" t="s">
        <v>1273</v>
      </c>
      <c r="C111" s="19" t="s">
        <v>1787</v>
      </c>
      <c r="D111" s="20">
        <v>6500</v>
      </c>
      <c r="E111" s="20">
        <v>13000</v>
      </c>
      <c r="F111" s="21">
        <v>45330</v>
      </c>
      <c r="G111" s="21">
        <v>45382</v>
      </c>
    </row>
    <row r="112" spans="1:7" x14ac:dyDescent="0.3">
      <c r="A112" s="18">
        <f t="shared" si="1"/>
        <v>104</v>
      </c>
      <c r="B112" s="19" t="s">
        <v>392</v>
      </c>
      <c r="C112" s="19" t="s">
        <v>1785</v>
      </c>
      <c r="D112" s="20">
        <v>4000</v>
      </c>
      <c r="E112" s="20">
        <v>8000</v>
      </c>
      <c r="F112" s="21">
        <v>45330</v>
      </c>
      <c r="G112" s="21">
        <v>45382</v>
      </c>
    </row>
    <row r="113" spans="1:7" x14ac:dyDescent="0.3">
      <c r="A113" s="18">
        <f t="shared" si="1"/>
        <v>105</v>
      </c>
      <c r="B113" s="19" t="s">
        <v>251</v>
      </c>
      <c r="C113" s="19" t="s">
        <v>1785</v>
      </c>
      <c r="D113" s="20">
        <v>4000</v>
      </c>
      <c r="E113" s="20">
        <v>8000</v>
      </c>
      <c r="F113" s="21">
        <v>45330</v>
      </c>
      <c r="G113" s="21">
        <v>45382</v>
      </c>
    </row>
    <row r="114" spans="1:7" x14ac:dyDescent="0.3">
      <c r="A114" s="18">
        <f t="shared" si="1"/>
        <v>106</v>
      </c>
      <c r="B114" s="19" t="s">
        <v>257</v>
      </c>
      <c r="C114" s="19" t="s">
        <v>1785</v>
      </c>
      <c r="D114" s="20">
        <v>4000</v>
      </c>
      <c r="E114" s="20">
        <v>8000</v>
      </c>
      <c r="F114" s="21">
        <v>45330</v>
      </c>
      <c r="G114" s="21">
        <v>45382</v>
      </c>
    </row>
    <row r="115" spans="1:7" x14ac:dyDescent="0.3">
      <c r="A115" s="18">
        <f t="shared" si="1"/>
        <v>107</v>
      </c>
      <c r="B115" s="19" t="s">
        <v>480</v>
      </c>
      <c r="C115" s="19" t="s">
        <v>1788</v>
      </c>
      <c r="D115" s="20">
        <v>6500</v>
      </c>
      <c r="E115" s="20">
        <v>13000</v>
      </c>
      <c r="F115" s="21">
        <v>45330</v>
      </c>
      <c r="G115" s="21">
        <v>45382</v>
      </c>
    </row>
    <row r="116" spans="1:7" x14ac:dyDescent="0.3">
      <c r="A116" s="18">
        <f t="shared" si="1"/>
        <v>108</v>
      </c>
      <c r="B116" s="19" t="s">
        <v>322</v>
      </c>
      <c r="C116" s="19" t="s">
        <v>1785</v>
      </c>
      <c r="D116" s="20">
        <v>4000</v>
      </c>
      <c r="E116" s="20">
        <v>8000</v>
      </c>
      <c r="F116" s="21">
        <v>45330</v>
      </c>
      <c r="G116" s="21">
        <v>45382</v>
      </c>
    </row>
    <row r="117" spans="1:7" x14ac:dyDescent="0.3">
      <c r="A117" s="18">
        <f t="shared" si="1"/>
        <v>109</v>
      </c>
      <c r="B117" s="19" t="s">
        <v>1056</v>
      </c>
      <c r="C117" s="19" t="s">
        <v>1789</v>
      </c>
      <c r="D117" s="20">
        <v>1800</v>
      </c>
      <c r="E117" s="20">
        <v>3600</v>
      </c>
      <c r="F117" s="21">
        <v>45330</v>
      </c>
      <c r="G117" s="21">
        <v>45388</v>
      </c>
    </row>
    <row r="118" spans="1:7" x14ac:dyDescent="0.3">
      <c r="A118" s="18">
        <f t="shared" si="1"/>
        <v>110</v>
      </c>
      <c r="B118" s="19" t="s">
        <v>242</v>
      </c>
      <c r="C118" s="19" t="s">
        <v>1785</v>
      </c>
      <c r="D118" s="20">
        <v>4000</v>
      </c>
      <c r="E118" s="20">
        <v>8000</v>
      </c>
      <c r="F118" s="21">
        <v>45330</v>
      </c>
      <c r="G118" s="21">
        <v>45382</v>
      </c>
    </row>
    <row r="119" spans="1:7" x14ac:dyDescent="0.3">
      <c r="A119" s="18">
        <f t="shared" si="1"/>
        <v>111</v>
      </c>
      <c r="B119" s="19" t="s">
        <v>1094</v>
      </c>
      <c r="C119" s="19" t="s">
        <v>1790</v>
      </c>
      <c r="D119" s="20">
        <v>1800</v>
      </c>
      <c r="E119" s="20">
        <v>3600</v>
      </c>
      <c r="F119" s="21">
        <v>45330</v>
      </c>
      <c r="G119" s="21">
        <v>45389</v>
      </c>
    </row>
    <row r="120" spans="1:7" x14ac:dyDescent="0.3">
      <c r="A120" s="18">
        <f t="shared" si="1"/>
        <v>112</v>
      </c>
      <c r="B120" s="19" t="s">
        <v>1126</v>
      </c>
      <c r="C120" s="19" t="s">
        <v>1791</v>
      </c>
      <c r="D120" s="20">
        <v>6500</v>
      </c>
      <c r="E120" s="20">
        <v>13000</v>
      </c>
      <c r="F120" s="21">
        <v>45330</v>
      </c>
      <c r="G120" s="21">
        <v>45382</v>
      </c>
    </row>
    <row r="121" spans="1:7" x14ac:dyDescent="0.3">
      <c r="A121" s="18">
        <f t="shared" si="1"/>
        <v>113</v>
      </c>
      <c r="B121" s="19" t="s">
        <v>294</v>
      </c>
      <c r="C121" s="19" t="s">
        <v>1785</v>
      </c>
      <c r="D121" s="20">
        <v>4000</v>
      </c>
      <c r="E121" s="20">
        <v>8000</v>
      </c>
      <c r="F121" s="21">
        <v>45330</v>
      </c>
      <c r="G121" s="21">
        <v>45382</v>
      </c>
    </row>
    <row r="122" spans="1:7" x14ac:dyDescent="0.3">
      <c r="A122" s="18">
        <f t="shared" si="1"/>
        <v>114</v>
      </c>
      <c r="B122" s="19" t="s">
        <v>1016</v>
      </c>
      <c r="C122" s="19" t="s">
        <v>1792</v>
      </c>
      <c r="D122" s="20">
        <v>6500</v>
      </c>
      <c r="E122" s="20">
        <v>13000</v>
      </c>
      <c r="F122" s="21">
        <v>45330</v>
      </c>
      <c r="G122" s="21">
        <v>45382</v>
      </c>
    </row>
    <row r="123" spans="1:7" x14ac:dyDescent="0.3">
      <c r="A123" s="18">
        <f t="shared" si="1"/>
        <v>115</v>
      </c>
      <c r="B123" s="19" t="s">
        <v>314</v>
      </c>
      <c r="C123" s="19" t="s">
        <v>1785</v>
      </c>
      <c r="D123" s="20">
        <v>4000</v>
      </c>
      <c r="E123" s="20">
        <v>8000</v>
      </c>
      <c r="F123" s="21">
        <v>45330</v>
      </c>
      <c r="G123" s="21">
        <v>45382</v>
      </c>
    </row>
    <row r="124" spans="1:7" x14ac:dyDescent="0.3">
      <c r="A124" s="18">
        <f t="shared" si="1"/>
        <v>116</v>
      </c>
      <c r="B124" s="19" t="s">
        <v>937</v>
      </c>
      <c r="C124" s="19" t="s">
        <v>1793</v>
      </c>
      <c r="D124" s="20">
        <v>5000</v>
      </c>
      <c r="E124" s="20">
        <v>10000</v>
      </c>
      <c r="F124" s="21">
        <v>45330</v>
      </c>
      <c r="G124" s="21">
        <v>45382</v>
      </c>
    </row>
    <row r="125" spans="1:7" x14ac:dyDescent="0.3">
      <c r="A125" s="18">
        <f t="shared" si="1"/>
        <v>117</v>
      </c>
      <c r="B125" s="19" t="s">
        <v>311</v>
      </c>
      <c r="C125" s="19" t="s">
        <v>1785</v>
      </c>
      <c r="D125" s="20">
        <v>4000</v>
      </c>
      <c r="E125" s="20">
        <v>8000</v>
      </c>
      <c r="F125" s="21">
        <v>45330</v>
      </c>
      <c r="G125" s="21">
        <v>45382</v>
      </c>
    </row>
    <row r="126" spans="1:7" x14ac:dyDescent="0.3">
      <c r="A126" s="18">
        <f t="shared" si="1"/>
        <v>118</v>
      </c>
      <c r="B126" s="19" t="s">
        <v>783</v>
      </c>
      <c r="C126" s="19" t="s">
        <v>1794</v>
      </c>
      <c r="D126" s="20">
        <v>1800</v>
      </c>
      <c r="E126" s="20">
        <v>3600</v>
      </c>
      <c r="F126" s="21">
        <v>45330</v>
      </c>
      <c r="G126" s="21">
        <v>45388</v>
      </c>
    </row>
    <row r="127" spans="1:7" x14ac:dyDescent="0.3">
      <c r="A127" s="18">
        <f t="shared" si="1"/>
        <v>119</v>
      </c>
      <c r="B127" s="19" t="s">
        <v>292</v>
      </c>
      <c r="C127" s="19" t="s">
        <v>1785</v>
      </c>
      <c r="D127" s="20">
        <v>4000</v>
      </c>
      <c r="E127" s="20">
        <v>8000</v>
      </c>
      <c r="F127" s="21">
        <v>45330</v>
      </c>
      <c r="G127" s="21">
        <v>45382</v>
      </c>
    </row>
    <row r="128" spans="1:7" x14ac:dyDescent="0.3">
      <c r="A128" s="18">
        <f t="shared" si="1"/>
        <v>120</v>
      </c>
      <c r="B128" s="19" t="s">
        <v>288</v>
      </c>
      <c r="C128" s="19" t="s">
        <v>1785</v>
      </c>
      <c r="D128" s="20">
        <v>4000</v>
      </c>
      <c r="E128" s="20">
        <v>8000</v>
      </c>
      <c r="F128" s="21">
        <v>45330</v>
      </c>
      <c r="G128" s="21">
        <v>45382</v>
      </c>
    </row>
    <row r="129" spans="1:7" x14ac:dyDescent="0.3">
      <c r="A129" s="18">
        <f t="shared" si="1"/>
        <v>121</v>
      </c>
      <c r="B129" s="19" t="s">
        <v>1139</v>
      </c>
      <c r="C129" s="19" t="s">
        <v>1795</v>
      </c>
      <c r="D129" s="20">
        <v>6500</v>
      </c>
      <c r="E129" s="20">
        <v>13000</v>
      </c>
      <c r="F129" s="21">
        <v>45330</v>
      </c>
      <c r="G129" s="21">
        <v>45382</v>
      </c>
    </row>
    <row r="130" spans="1:7" x14ac:dyDescent="0.3">
      <c r="A130" s="18">
        <f t="shared" si="1"/>
        <v>122</v>
      </c>
      <c r="B130" s="19" t="s">
        <v>691</v>
      </c>
      <c r="C130" s="19" t="s">
        <v>1796</v>
      </c>
      <c r="D130" s="20">
        <v>2000</v>
      </c>
      <c r="E130" s="20">
        <v>4000</v>
      </c>
      <c r="F130" s="21">
        <v>45330</v>
      </c>
      <c r="G130" s="21">
        <v>45382</v>
      </c>
    </row>
    <row r="131" spans="1:7" x14ac:dyDescent="0.3">
      <c r="A131" s="18">
        <f t="shared" si="1"/>
        <v>123</v>
      </c>
      <c r="B131" s="19" t="s">
        <v>316</v>
      </c>
      <c r="C131" s="19" t="s">
        <v>1785</v>
      </c>
      <c r="D131" s="20">
        <v>4000</v>
      </c>
      <c r="E131" s="20">
        <v>8000</v>
      </c>
      <c r="F131" s="21">
        <v>45330</v>
      </c>
      <c r="G131" s="21">
        <v>45382</v>
      </c>
    </row>
    <row r="132" spans="1:7" x14ac:dyDescent="0.3">
      <c r="A132" s="18">
        <f t="shared" si="1"/>
        <v>124</v>
      </c>
      <c r="B132" s="19" t="s">
        <v>1043</v>
      </c>
      <c r="C132" s="19" t="s">
        <v>1785</v>
      </c>
      <c r="D132" s="20">
        <v>4000</v>
      </c>
      <c r="E132" s="20">
        <v>8000</v>
      </c>
      <c r="F132" s="21">
        <v>45330</v>
      </c>
      <c r="G132" s="21">
        <v>45382</v>
      </c>
    </row>
    <row r="133" spans="1:7" x14ac:dyDescent="0.3">
      <c r="A133" s="18">
        <f t="shared" si="1"/>
        <v>125</v>
      </c>
      <c r="B133" s="19" t="s">
        <v>1274</v>
      </c>
      <c r="C133" s="19" t="s">
        <v>1792</v>
      </c>
      <c r="D133" s="20">
        <v>6500</v>
      </c>
      <c r="E133" s="20">
        <v>13000</v>
      </c>
      <c r="F133" s="21">
        <v>45330</v>
      </c>
      <c r="G133" s="21">
        <v>45382</v>
      </c>
    </row>
    <row r="134" spans="1:7" x14ac:dyDescent="0.3">
      <c r="A134" s="18">
        <f t="shared" si="1"/>
        <v>126</v>
      </c>
      <c r="B134" s="19" t="s">
        <v>1275</v>
      </c>
      <c r="C134" s="19" t="s">
        <v>1785</v>
      </c>
      <c r="D134" s="20">
        <v>4000</v>
      </c>
      <c r="E134" s="20">
        <v>8000</v>
      </c>
      <c r="F134" s="21">
        <v>45330</v>
      </c>
      <c r="G134" s="21">
        <v>45382</v>
      </c>
    </row>
    <row r="135" spans="1:7" x14ac:dyDescent="0.3">
      <c r="A135" s="18">
        <f t="shared" si="1"/>
        <v>127</v>
      </c>
      <c r="B135" s="19" t="s">
        <v>684</v>
      </c>
      <c r="C135" s="19" t="s">
        <v>1797</v>
      </c>
      <c r="D135" s="20">
        <v>2000</v>
      </c>
      <c r="E135" s="20">
        <v>4000</v>
      </c>
      <c r="F135" s="21">
        <v>45330</v>
      </c>
      <c r="G135" s="21">
        <v>45382</v>
      </c>
    </row>
    <row r="136" spans="1:7" x14ac:dyDescent="0.3">
      <c r="A136" s="18">
        <f t="shared" si="1"/>
        <v>128</v>
      </c>
      <c r="B136" s="19" t="s">
        <v>319</v>
      </c>
      <c r="C136" s="19" t="s">
        <v>1785</v>
      </c>
      <c r="D136" s="20">
        <v>4000</v>
      </c>
      <c r="E136" s="20">
        <v>8000</v>
      </c>
      <c r="F136" s="21">
        <v>45330</v>
      </c>
      <c r="G136" s="21">
        <v>45382</v>
      </c>
    </row>
    <row r="137" spans="1:7" x14ac:dyDescent="0.3">
      <c r="A137" s="18">
        <f t="shared" si="1"/>
        <v>129</v>
      </c>
      <c r="B137" s="19" t="s">
        <v>1276</v>
      </c>
      <c r="C137" s="19" t="s">
        <v>1798</v>
      </c>
      <c r="D137" s="20">
        <v>2000</v>
      </c>
      <c r="E137" s="20">
        <v>4000</v>
      </c>
      <c r="F137" s="21">
        <v>45330</v>
      </c>
      <c r="G137" s="21">
        <v>45382</v>
      </c>
    </row>
    <row r="138" spans="1:7" x14ac:dyDescent="0.3">
      <c r="A138" s="18">
        <f t="shared" si="1"/>
        <v>130</v>
      </c>
      <c r="B138" s="19" t="s">
        <v>638</v>
      </c>
      <c r="C138" s="19" t="s">
        <v>1799</v>
      </c>
      <c r="D138" s="20">
        <v>6500</v>
      </c>
      <c r="E138" s="20">
        <v>13000</v>
      </c>
      <c r="F138" s="21">
        <v>45330</v>
      </c>
      <c r="G138" s="21">
        <v>45382</v>
      </c>
    </row>
    <row r="139" spans="1:7" x14ac:dyDescent="0.3">
      <c r="A139" s="18">
        <f t="shared" ref="A139:A202" si="2">+A138+1</f>
        <v>131</v>
      </c>
      <c r="B139" s="19" t="s">
        <v>647</v>
      </c>
      <c r="C139" s="19" t="s">
        <v>1800</v>
      </c>
      <c r="D139" s="20">
        <v>6500</v>
      </c>
      <c r="E139" s="20">
        <v>13000</v>
      </c>
      <c r="F139" s="21">
        <v>45330</v>
      </c>
      <c r="G139" s="21">
        <v>45382</v>
      </c>
    </row>
    <row r="140" spans="1:7" x14ac:dyDescent="0.3">
      <c r="A140" s="18">
        <f t="shared" si="2"/>
        <v>132</v>
      </c>
      <c r="B140" s="19" t="s">
        <v>1277</v>
      </c>
      <c r="C140" s="19" t="s">
        <v>1799</v>
      </c>
      <c r="D140" s="20">
        <v>6500</v>
      </c>
      <c r="E140" s="20">
        <v>13000</v>
      </c>
      <c r="F140" s="21">
        <v>45330</v>
      </c>
      <c r="G140" s="21">
        <v>45382</v>
      </c>
    </row>
    <row r="141" spans="1:7" x14ac:dyDescent="0.3">
      <c r="A141" s="18">
        <f t="shared" si="2"/>
        <v>133</v>
      </c>
      <c r="B141" s="19" t="s">
        <v>849</v>
      </c>
      <c r="C141" s="19" t="s">
        <v>1801</v>
      </c>
      <c r="D141" s="20">
        <v>6000</v>
      </c>
      <c r="E141" s="20">
        <v>12000</v>
      </c>
      <c r="F141" s="21">
        <v>45330</v>
      </c>
      <c r="G141" s="21">
        <v>45382</v>
      </c>
    </row>
    <row r="142" spans="1:7" x14ac:dyDescent="0.3">
      <c r="A142" s="18">
        <f t="shared" si="2"/>
        <v>134</v>
      </c>
      <c r="B142" s="19" t="s">
        <v>880</v>
      </c>
      <c r="C142" s="19" t="s">
        <v>1802</v>
      </c>
      <c r="D142" s="20">
        <v>6500</v>
      </c>
      <c r="E142" s="20">
        <v>13000</v>
      </c>
      <c r="F142" s="21">
        <v>45330</v>
      </c>
      <c r="G142" s="21">
        <v>45382</v>
      </c>
    </row>
    <row r="143" spans="1:7" x14ac:dyDescent="0.3">
      <c r="A143" s="18">
        <f t="shared" si="2"/>
        <v>135</v>
      </c>
      <c r="B143" s="19" t="s">
        <v>701</v>
      </c>
      <c r="C143" s="19" t="s">
        <v>1803</v>
      </c>
      <c r="D143" s="20">
        <v>1800</v>
      </c>
      <c r="E143" s="20">
        <v>3600</v>
      </c>
      <c r="F143" s="21">
        <v>45330</v>
      </c>
      <c r="G143" s="21">
        <v>45389</v>
      </c>
    </row>
    <row r="144" spans="1:7" x14ac:dyDescent="0.3">
      <c r="A144" s="18">
        <f t="shared" si="2"/>
        <v>136</v>
      </c>
      <c r="B144" s="19" t="s">
        <v>1080</v>
      </c>
      <c r="C144" s="19" t="s">
        <v>1804</v>
      </c>
      <c r="D144" s="20">
        <v>6500</v>
      </c>
      <c r="E144" s="20">
        <v>13000</v>
      </c>
      <c r="F144" s="21">
        <v>45330</v>
      </c>
      <c r="G144" s="21">
        <v>45382</v>
      </c>
    </row>
    <row r="145" spans="1:7" x14ac:dyDescent="0.3">
      <c r="A145" s="18">
        <f t="shared" si="2"/>
        <v>137</v>
      </c>
      <c r="B145" s="19" t="s">
        <v>1244</v>
      </c>
      <c r="C145" s="19" t="s">
        <v>1805</v>
      </c>
      <c r="D145" s="20">
        <v>6500</v>
      </c>
      <c r="E145" s="20">
        <v>13000</v>
      </c>
      <c r="F145" s="21">
        <v>45330</v>
      </c>
      <c r="G145" s="21">
        <v>45382</v>
      </c>
    </row>
    <row r="146" spans="1:7" x14ac:dyDescent="0.3">
      <c r="A146" s="18">
        <f t="shared" si="2"/>
        <v>138</v>
      </c>
      <c r="B146" s="19" t="s">
        <v>1066</v>
      </c>
      <c r="C146" s="19" t="s">
        <v>1806</v>
      </c>
      <c r="D146" s="20">
        <v>5000</v>
      </c>
      <c r="E146" s="20">
        <v>10000</v>
      </c>
      <c r="F146" s="21">
        <v>45330</v>
      </c>
      <c r="G146" s="21">
        <v>45382</v>
      </c>
    </row>
    <row r="147" spans="1:7" x14ac:dyDescent="0.3">
      <c r="A147" s="18">
        <f t="shared" si="2"/>
        <v>139</v>
      </c>
      <c r="B147" s="19" t="s">
        <v>879</v>
      </c>
      <c r="C147" s="19" t="s">
        <v>1807</v>
      </c>
      <c r="D147" s="20">
        <v>6500</v>
      </c>
      <c r="E147" s="20">
        <v>13000</v>
      </c>
      <c r="F147" s="21">
        <v>45330</v>
      </c>
      <c r="G147" s="21">
        <v>45382</v>
      </c>
    </row>
    <row r="148" spans="1:7" x14ac:dyDescent="0.3">
      <c r="A148" s="18">
        <f t="shared" si="2"/>
        <v>140</v>
      </c>
      <c r="B148" s="19" t="s">
        <v>868</v>
      </c>
      <c r="C148" s="19" t="s">
        <v>1808</v>
      </c>
      <c r="D148" s="20">
        <v>6500</v>
      </c>
      <c r="E148" s="20">
        <v>6500</v>
      </c>
      <c r="F148" s="21">
        <v>45330</v>
      </c>
      <c r="G148" s="21">
        <v>45382</v>
      </c>
    </row>
    <row r="149" spans="1:7" x14ac:dyDescent="0.3">
      <c r="A149" s="18">
        <f t="shared" si="2"/>
        <v>141</v>
      </c>
      <c r="B149" s="19" t="s">
        <v>1278</v>
      </c>
      <c r="C149" s="19" t="s">
        <v>1809</v>
      </c>
      <c r="D149" s="20">
        <v>6500</v>
      </c>
      <c r="E149" s="20">
        <v>13000</v>
      </c>
      <c r="F149" s="21">
        <v>45330</v>
      </c>
      <c r="G149" s="21">
        <v>45382</v>
      </c>
    </row>
    <row r="150" spans="1:7" x14ac:dyDescent="0.3">
      <c r="A150" s="18">
        <f t="shared" si="2"/>
        <v>142</v>
      </c>
      <c r="B150" s="19" t="s">
        <v>1245</v>
      </c>
      <c r="C150" s="19" t="s">
        <v>1810</v>
      </c>
      <c r="D150" s="20">
        <v>6500</v>
      </c>
      <c r="E150" s="20">
        <v>13000</v>
      </c>
      <c r="F150" s="21">
        <v>45330</v>
      </c>
      <c r="G150" s="21">
        <v>45382</v>
      </c>
    </row>
    <row r="151" spans="1:7" x14ac:dyDescent="0.3">
      <c r="A151" s="18">
        <f t="shared" si="2"/>
        <v>143</v>
      </c>
      <c r="B151" s="19" t="s">
        <v>1279</v>
      </c>
      <c r="C151" s="19" t="s">
        <v>1811</v>
      </c>
      <c r="D151" s="20">
        <v>6500</v>
      </c>
      <c r="E151" s="20">
        <v>13000</v>
      </c>
      <c r="F151" s="21">
        <v>45330</v>
      </c>
      <c r="G151" s="21">
        <v>45382</v>
      </c>
    </row>
    <row r="152" spans="1:7" x14ac:dyDescent="0.3">
      <c r="A152" s="18">
        <f t="shared" si="2"/>
        <v>144</v>
      </c>
      <c r="B152" s="19" t="s">
        <v>1280</v>
      </c>
      <c r="C152" s="19" t="s">
        <v>1812</v>
      </c>
      <c r="D152" s="20">
        <v>6500</v>
      </c>
      <c r="E152" s="20">
        <v>13000</v>
      </c>
      <c r="F152" s="21">
        <v>45330</v>
      </c>
      <c r="G152" s="21">
        <v>45382</v>
      </c>
    </row>
    <row r="153" spans="1:7" x14ac:dyDescent="0.3">
      <c r="A153" s="18">
        <f t="shared" si="2"/>
        <v>145</v>
      </c>
      <c r="B153" s="19" t="s">
        <v>1191</v>
      </c>
      <c r="C153" s="19" t="s">
        <v>1813</v>
      </c>
      <c r="D153" s="20">
        <v>5000</v>
      </c>
      <c r="E153" s="20">
        <v>10000</v>
      </c>
      <c r="F153" s="21">
        <v>45330</v>
      </c>
      <c r="G153" s="21">
        <v>45382</v>
      </c>
    </row>
    <row r="154" spans="1:7" x14ac:dyDescent="0.3">
      <c r="A154" s="18">
        <f t="shared" si="2"/>
        <v>146</v>
      </c>
      <c r="B154" s="19" t="s">
        <v>1192</v>
      </c>
      <c r="C154" s="19" t="s">
        <v>1814</v>
      </c>
      <c r="D154" s="20">
        <v>5000</v>
      </c>
      <c r="E154" s="20">
        <v>10000</v>
      </c>
      <c r="F154" s="21">
        <v>45330</v>
      </c>
      <c r="G154" s="21">
        <v>45382</v>
      </c>
    </row>
    <row r="155" spans="1:7" x14ac:dyDescent="0.3">
      <c r="A155" s="18">
        <f t="shared" si="2"/>
        <v>147</v>
      </c>
      <c r="B155" s="19" t="s">
        <v>156</v>
      </c>
      <c r="C155" s="19" t="s">
        <v>1815</v>
      </c>
      <c r="D155" s="20">
        <v>6500</v>
      </c>
      <c r="E155" s="20">
        <v>13000</v>
      </c>
      <c r="F155" s="21">
        <v>45330</v>
      </c>
      <c r="G155" s="21">
        <v>45382</v>
      </c>
    </row>
    <row r="156" spans="1:7" x14ac:dyDescent="0.3">
      <c r="A156" s="18">
        <f t="shared" si="2"/>
        <v>148</v>
      </c>
      <c r="B156" s="19" t="s">
        <v>1281</v>
      </c>
      <c r="C156" s="19" t="s">
        <v>1816</v>
      </c>
      <c r="D156" s="20">
        <v>2000</v>
      </c>
      <c r="E156" s="20">
        <v>4000</v>
      </c>
      <c r="F156" s="21">
        <v>45330</v>
      </c>
      <c r="G156" s="21">
        <v>45382</v>
      </c>
    </row>
    <row r="157" spans="1:7" x14ac:dyDescent="0.3">
      <c r="A157" s="18">
        <f t="shared" si="2"/>
        <v>149</v>
      </c>
      <c r="B157" s="19" t="s">
        <v>863</v>
      </c>
      <c r="C157" s="19" t="s">
        <v>1817</v>
      </c>
      <c r="D157" s="20">
        <v>5000</v>
      </c>
      <c r="E157" s="20">
        <v>10000</v>
      </c>
      <c r="F157" s="21">
        <v>45330</v>
      </c>
      <c r="G157" s="21">
        <v>45382</v>
      </c>
    </row>
    <row r="158" spans="1:7" x14ac:dyDescent="0.3">
      <c r="A158" s="18">
        <f t="shared" si="2"/>
        <v>150</v>
      </c>
      <c r="B158" s="19" t="s">
        <v>1282</v>
      </c>
      <c r="C158" s="19" t="s">
        <v>1818</v>
      </c>
      <c r="D158" s="20">
        <v>2000</v>
      </c>
      <c r="E158" s="20">
        <v>4000</v>
      </c>
      <c r="F158" s="21">
        <v>45330</v>
      </c>
      <c r="G158" s="21">
        <v>45382</v>
      </c>
    </row>
    <row r="159" spans="1:7" x14ac:dyDescent="0.3">
      <c r="A159" s="18">
        <f t="shared" si="2"/>
        <v>151</v>
      </c>
      <c r="B159" s="19" t="s">
        <v>709</v>
      </c>
      <c r="C159" s="19" t="s">
        <v>1819</v>
      </c>
      <c r="D159" s="20">
        <v>6500</v>
      </c>
      <c r="E159" s="20">
        <v>13000</v>
      </c>
      <c r="F159" s="21">
        <v>45330</v>
      </c>
      <c r="G159" s="21">
        <v>45382</v>
      </c>
    </row>
    <row r="160" spans="1:7" x14ac:dyDescent="0.3">
      <c r="A160" s="18">
        <f t="shared" si="2"/>
        <v>152</v>
      </c>
      <c r="B160" s="19" t="s">
        <v>679</v>
      </c>
      <c r="C160" s="19" t="s">
        <v>1820</v>
      </c>
      <c r="D160" s="20">
        <v>1800</v>
      </c>
      <c r="E160" s="20">
        <v>3600</v>
      </c>
      <c r="F160" s="21">
        <v>45330</v>
      </c>
      <c r="G160" s="21">
        <v>45382</v>
      </c>
    </row>
    <row r="161" spans="1:7" x14ac:dyDescent="0.3">
      <c r="A161" s="18">
        <f t="shared" si="2"/>
        <v>153</v>
      </c>
      <c r="B161" s="19" t="s">
        <v>749</v>
      </c>
      <c r="C161" s="19" t="s">
        <v>1821</v>
      </c>
      <c r="D161" s="20">
        <v>2000</v>
      </c>
      <c r="E161" s="20">
        <v>4000</v>
      </c>
      <c r="F161" s="21">
        <v>45330</v>
      </c>
      <c r="G161" s="21">
        <v>45382</v>
      </c>
    </row>
    <row r="162" spans="1:7" x14ac:dyDescent="0.3">
      <c r="A162" s="18">
        <f t="shared" si="2"/>
        <v>154</v>
      </c>
      <c r="B162" s="19" t="s">
        <v>812</v>
      </c>
      <c r="C162" s="19" t="s">
        <v>1822</v>
      </c>
      <c r="D162" s="20">
        <v>6500</v>
      </c>
      <c r="E162" s="20">
        <v>13000</v>
      </c>
      <c r="F162" s="21">
        <v>45330</v>
      </c>
      <c r="G162" s="21">
        <v>45382</v>
      </c>
    </row>
    <row r="163" spans="1:7" x14ac:dyDescent="0.3">
      <c r="A163" s="18">
        <f t="shared" si="2"/>
        <v>155</v>
      </c>
      <c r="B163" s="19" t="s">
        <v>1177</v>
      </c>
      <c r="C163" s="19" t="s">
        <v>1823</v>
      </c>
      <c r="D163" s="20">
        <v>6500</v>
      </c>
      <c r="E163" s="20">
        <v>13000</v>
      </c>
      <c r="F163" s="21">
        <v>45330</v>
      </c>
      <c r="G163" s="21">
        <v>45382</v>
      </c>
    </row>
    <row r="164" spans="1:7" x14ac:dyDescent="0.3">
      <c r="A164" s="18">
        <f t="shared" si="2"/>
        <v>156</v>
      </c>
      <c r="B164" s="19" t="s">
        <v>695</v>
      </c>
      <c r="C164" s="19" t="s">
        <v>1824</v>
      </c>
      <c r="D164" s="20">
        <v>2000</v>
      </c>
      <c r="E164" s="20">
        <v>4000</v>
      </c>
      <c r="F164" s="21">
        <v>45330</v>
      </c>
      <c r="G164" s="21">
        <v>45382</v>
      </c>
    </row>
    <row r="165" spans="1:7" x14ac:dyDescent="0.3">
      <c r="A165" s="18">
        <f t="shared" si="2"/>
        <v>157</v>
      </c>
      <c r="B165" s="19" t="s">
        <v>786</v>
      </c>
      <c r="C165" s="19" t="s">
        <v>1825</v>
      </c>
      <c r="D165" s="20">
        <v>2000</v>
      </c>
      <c r="E165" s="20">
        <v>4000</v>
      </c>
      <c r="F165" s="21">
        <v>45330</v>
      </c>
      <c r="G165" s="21">
        <v>45382</v>
      </c>
    </row>
    <row r="166" spans="1:7" x14ac:dyDescent="0.3">
      <c r="A166" s="18">
        <f t="shared" si="2"/>
        <v>158</v>
      </c>
      <c r="B166" s="19" t="s">
        <v>76</v>
      </c>
      <c r="C166" s="19" t="s">
        <v>1826</v>
      </c>
      <c r="D166" s="20">
        <v>6500</v>
      </c>
      <c r="E166" s="20">
        <v>13000</v>
      </c>
      <c r="F166" s="21">
        <v>45330</v>
      </c>
      <c r="G166" s="21">
        <v>45382</v>
      </c>
    </row>
    <row r="167" spans="1:7" x14ac:dyDescent="0.3">
      <c r="A167" s="18">
        <f t="shared" si="2"/>
        <v>159</v>
      </c>
      <c r="B167" s="19" t="s">
        <v>707</v>
      </c>
      <c r="C167" s="19" t="s">
        <v>1827</v>
      </c>
      <c r="D167" s="20">
        <v>2000</v>
      </c>
      <c r="E167" s="20">
        <v>4000</v>
      </c>
      <c r="F167" s="21">
        <v>45330</v>
      </c>
      <c r="G167" s="21">
        <v>45382</v>
      </c>
    </row>
    <row r="168" spans="1:7" x14ac:dyDescent="0.3">
      <c r="A168" s="18">
        <f t="shared" si="2"/>
        <v>160</v>
      </c>
      <c r="B168" s="19" t="s">
        <v>198</v>
      </c>
      <c r="C168" s="19" t="s">
        <v>1828</v>
      </c>
      <c r="D168" s="20">
        <v>1500</v>
      </c>
      <c r="E168" s="20">
        <v>3000</v>
      </c>
      <c r="F168" s="21">
        <v>45330</v>
      </c>
      <c r="G168" s="21">
        <v>45389</v>
      </c>
    </row>
    <row r="169" spans="1:7" x14ac:dyDescent="0.3">
      <c r="A169" s="18">
        <f t="shared" si="2"/>
        <v>161</v>
      </c>
      <c r="B169" s="19" t="s">
        <v>83</v>
      </c>
      <c r="C169" s="19" t="s">
        <v>1829</v>
      </c>
      <c r="D169" s="20">
        <v>6500</v>
      </c>
      <c r="E169" s="20">
        <v>13000</v>
      </c>
      <c r="F169" s="21">
        <v>45330</v>
      </c>
      <c r="G169" s="21">
        <v>45382</v>
      </c>
    </row>
    <row r="170" spans="1:7" x14ac:dyDescent="0.3">
      <c r="A170" s="18">
        <f t="shared" si="2"/>
        <v>162</v>
      </c>
      <c r="B170" s="19" t="s">
        <v>751</v>
      </c>
      <c r="C170" s="19" t="s">
        <v>1830</v>
      </c>
      <c r="D170" s="20">
        <v>1800</v>
      </c>
      <c r="E170" s="20">
        <v>3600</v>
      </c>
      <c r="F170" s="21">
        <v>45330</v>
      </c>
      <c r="G170" s="21">
        <v>45382</v>
      </c>
    </row>
    <row r="171" spans="1:7" x14ac:dyDescent="0.3">
      <c r="A171" s="18">
        <f t="shared" si="2"/>
        <v>163</v>
      </c>
      <c r="B171" s="19" t="s">
        <v>1212</v>
      </c>
      <c r="C171" s="19" t="s">
        <v>1831</v>
      </c>
      <c r="D171" s="20">
        <v>2000</v>
      </c>
      <c r="E171" s="20">
        <v>4000</v>
      </c>
      <c r="F171" s="21">
        <v>45330</v>
      </c>
      <c r="G171" s="21">
        <v>45382</v>
      </c>
    </row>
    <row r="172" spans="1:7" x14ac:dyDescent="0.3">
      <c r="A172" s="18">
        <f t="shared" si="2"/>
        <v>164</v>
      </c>
      <c r="B172" s="19" t="s">
        <v>697</v>
      </c>
      <c r="C172" s="19" t="s">
        <v>1832</v>
      </c>
      <c r="D172" s="20">
        <v>2000</v>
      </c>
      <c r="E172" s="20">
        <v>4000</v>
      </c>
      <c r="F172" s="21">
        <v>45330</v>
      </c>
      <c r="G172" s="21">
        <v>45382</v>
      </c>
    </row>
    <row r="173" spans="1:7" x14ac:dyDescent="0.3">
      <c r="A173" s="18">
        <f t="shared" si="2"/>
        <v>165</v>
      </c>
      <c r="B173" s="19" t="s">
        <v>677</v>
      </c>
      <c r="C173" s="19" t="s">
        <v>1828</v>
      </c>
      <c r="D173" s="20">
        <v>1500</v>
      </c>
      <c r="E173" s="20">
        <v>3000</v>
      </c>
      <c r="F173" s="21">
        <v>45330</v>
      </c>
      <c r="G173" s="21">
        <v>45389</v>
      </c>
    </row>
    <row r="174" spans="1:7" x14ac:dyDescent="0.3">
      <c r="A174" s="18">
        <f t="shared" si="2"/>
        <v>166</v>
      </c>
      <c r="B174" s="19" t="s">
        <v>1283</v>
      </c>
      <c r="C174" s="19" t="s">
        <v>1833</v>
      </c>
      <c r="D174" s="20">
        <v>6000</v>
      </c>
      <c r="E174" s="20">
        <v>12000</v>
      </c>
      <c r="F174" s="21">
        <v>45330</v>
      </c>
      <c r="G174" s="21">
        <v>45382</v>
      </c>
    </row>
    <row r="175" spans="1:7" x14ac:dyDescent="0.3">
      <c r="A175" s="18">
        <f t="shared" si="2"/>
        <v>167</v>
      </c>
      <c r="B175" s="19" t="s">
        <v>170</v>
      </c>
      <c r="C175" s="19" t="s">
        <v>1834</v>
      </c>
      <c r="D175" s="20">
        <v>1500</v>
      </c>
      <c r="E175" s="20">
        <v>3000</v>
      </c>
      <c r="F175" s="21">
        <v>45330</v>
      </c>
      <c r="G175" s="21">
        <v>45389</v>
      </c>
    </row>
    <row r="176" spans="1:7" x14ac:dyDescent="0.3">
      <c r="A176" s="18">
        <f t="shared" si="2"/>
        <v>168</v>
      </c>
      <c r="B176" s="19" t="s">
        <v>696</v>
      </c>
      <c r="C176" s="19" t="s">
        <v>1835</v>
      </c>
      <c r="D176" s="20">
        <v>2000</v>
      </c>
      <c r="E176" s="20">
        <v>4000</v>
      </c>
      <c r="F176" s="21">
        <v>45330</v>
      </c>
      <c r="G176" s="21">
        <v>45382</v>
      </c>
    </row>
    <row r="177" spans="1:7" x14ac:dyDescent="0.3">
      <c r="A177" s="18">
        <f t="shared" si="2"/>
        <v>169</v>
      </c>
      <c r="B177" s="19" t="s">
        <v>854</v>
      </c>
      <c r="C177" s="19" t="s">
        <v>1836</v>
      </c>
      <c r="D177" s="20">
        <v>6000</v>
      </c>
      <c r="E177" s="20">
        <v>12000</v>
      </c>
      <c r="F177" s="21">
        <v>45330</v>
      </c>
      <c r="G177" s="21">
        <v>45382</v>
      </c>
    </row>
    <row r="178" spans="1:7" x14ac:dyDescent="0.3">
      <c r="A178" s="18">
        <f t="shared" si="2"/>
        <v>170</v>
      </c>
      <c r="B178" s="19" t="s">
        <v>514</v>
      </c>
      <c r="C178" s="19" t="s">
        <v>1831</v>
      </c>
      <c r="D178" s="20">
        <v>2000</v>
      </c>
      <c r="E178" s="20">
        <v>4000</v>
      </c>
      <c r="F178" s="21">
        <v>45330</v>
      </c>
      <c r="G178" s="21">
        <v>45382</v>
      </c>
    </row>
    <row r="179" spans="1:7" x14ac:dyDescent="0.3">
      <c r="A179" s="18">
        <f t="shared" si="2"/>
        <v>171</v>
      </c>
      <c r="B179" s="19" t="s">
        <v>901</v>
      </c>
      <c r="C179" s="19" t="s">
        <v>1837</v>
      </c>
      <c r="D179" s="20">
        <v>6000</v>
      </c>
      <c r="E179" s="20">
        <v>12000</v>
      </c>
      <c r="F179" s="21">
        <v>45330</v>
      </c>
      <c r="G179" s="21">
        <v>45382</v>
      </c>
    </row>
    <row r="180" spans="1:7" x14ac:dyDescent="0.3">
      <c r="A180" s="18">
        <f t="shared" si="2"/>
        <v>172</v>
      </c>
      <c r="B180" s="19" t="s">
        <v>768</v>
      </c>
      <c r="C180" s="19" t="s">
        <v>1798</v>
      </c>
      <c r="D180" s="20">
        <v>2000</v>
      </c>
      <c r="E180" s="20">
        <v>4000</v>
      </c>
      <c r="F180" s="21">
        <v>45330</v>
      </c>
      <c r="G180" s="21">
        <v>45382</v>
      </c>
    </row>
    <row r="181" spans="1:7" x14ac:dyDescent="0.3">
      <c r="A181" s="18">
        <f t="shared" si="2"/>
        <v>173</v>
      </c>
      <c r="B181" s="19" t="s">
        <v>996</v>
      </c>
      <c r="C181" s="19" t="s">
        <v>1838</v>
      </c>
      <c r="D181" s="20">
        <v>6500</v>
      </c>
      <c r="E181" s="20">
        <v>13000</v>
      </c>
      <c r="F181" s="21">
        <v>45330</v>
      </c>
      <c r="G181" s="21">
        <v>45382</v>
      </c>
    </row>
    <row r="182" spans="1:7" x14ac:dyDescent="0.3">
      <c r="A182" s="18">
        <f t="shared" si="2"/>
        <v>174</v>
      </c>
      <c r="B182" s="19" t="s">
        <v>820</v>
      </c>
      <c r="C182" s="19" t="s">
        <v>1839</v>
      </c>
      <c r="D182" s="20">
        <v>6500</v>
      </c>
      <c r="E182" s="20">
        <v>13000</v>
      </c>
      <c r="F182" s="21">
        <v>45330</v>
      </c>
      <c r="G182" s="21">
        <v>45382</v>
      </c>
    </row>
    <row r="183" spans="1:7" x14ac:dyDescent="0.3">
      <c r="A183" s="18">
        <f t="shared" si="2"/>
        <v>175</v>
      </c>
      <c r="B183" s="19" t="s">
        <v>547</v>
      </c>
      <c r="C183" s="19" t="s">
        <v>1831</v>
      </c>
      <c r="D183" s="20">
        <v>2000</v>
      </c>
      <c r="E183" s="20">
        <v>4000</v>
      </c>
      <c r="F183" s="21">
        <v>45330</v>
      </c>
      <c r="G183" s="21">
        <v>45382</v>
      </c>
    </row>
    <row r="184" spans="1:7" x14ac:dyDescent="0.3">
      <c r="A184" s="18">
        <f t="shared" si="2"/>
        <v>176</v>
      </c>
      <c r="B184" s="19" t="s">
        <v>838</v>
      </c>
      <c r="C184" s="19" t="s">
        <v>1840</v>
      </c>
      <c r="D184" s="20">
        <v>5000</v>
      </c>
      <c r="E184" s="20">
        <v>10000</v>
      </c>
      <c r="F184" s="21">
        <v>45330</v>
      </c>
      <c r="G184" s="21">
        <v>45382</v>
      </c>
    </row>
    <row r="185" spans="1:7" x14ac:dyDescent="0.3">
      <c r="A185" s="18">
        <f t="shared" si="2"/>
        <v>177</v>
      </c>
      <c r="B185" s="19" t="s">
        <v>962</v>
      </c>
      <c r="C185" s="19" t="s">
        <v>1841</v>
      </c>
      <c r="D185" s="20">
        <v>6500</v>
      </c>
      <c r="E185" s="20">
        <v>13000</v>
      </c>
      <c r="F185" s="21">
        <v>45330</v>
      </c>
      <c r="G185" s="21">
        <v>45382</v>
      </c>
    </row>
    <row r="186" spans="1:7" x14ac:dyDescent="0.3">
      <c r="A186" s="18">
        <f t="shared" si="2"/>
        <v>178</v>
      </c>
      <c r="B186" s="19" t="s">
        <v>787</v>
      </c>
      <c r="C186" s="19" t="s">
        <v>1842</v>
      </c>
      <c r="D186" s="20">
        <v>2000</v>
      </c>
      <c r="E186" s="20">
        <v>4000</v>
      </c>
      <c r="F186" s="21">
        <v>45330</v>
      </c>
      <c r="G186" s="21">
        <v>45382</v>
      </c>
    </row>
    <row r="187" spans="1:7" x14ac:dyDescent="0.3">
      <c r="A187" s="18">
        <f t="shared" si="2"/>
        <v>179</v>
      </c>
      <c r="B187" s="19" t="s">
        <v>987</v>
      </c>
      <c r="C187" s="19" t="s">
        <v>1843</v>
      </c>
      <c r="D187" s="20">
        <v>6500</v>
      </c>
      <c r="E187" s="20">
        <v>13000</v>
      </c>
      <c r="F187" s="21">
        <v>45330</v>
      </c>
      <c r="G187" s="21">
        <v>45382</v>
      </c>
    </row>
    <row r="188" spans="1:7" x14ac:dyDescent="0.3">
      <c r="A188" s="18">
        <f t="shared" si="2"/>
        <v>180</v>
      </c>
      <c r="B188" s="19" t="s">
        <v>685</v>
      </c>
      <c r="C188" s="19" t="s">
        <v>1844</v>
      </c>
      <c r="D188" s="20">
        <v>2000</v>
      </c>
      <c r="E188" s="20">
        <v>4000</v>
      </c>
      <c r="F188" s="21">
        <v>45330</v>
      </c>
      <c r="G188" s="21">
        <v>45382</v>
      </c>
    </row>
    <row r="189" spans="1:7" x14ac:dyDescent="0.3">
      <c r="A189" s="18">
        <f t="shared" si="2"/>
        <v>181</v>
      </c>
      <c r="B189" s="19" t="s">
        <v>140</v>
      </c>
      <c r="C189" s="19" t="s">
        <v>1845</v>
      </c>
      <c r="D189" s="20">
        <v>2087</v>
      </c>
      <c r="E189" s="20">
        <v>4174</v>
      </c>
      <c r="F189" s="21">
        <v>45330</v>
      </c>
      <c r="G189" s="21">
        <v>45382</v>
      </c>
    </row>
    <row r="190" spans="1:7" x14ac:dyDescent="0.3">
      <c r="A190" s="18">
        <f t="shared" si="2"/>
        <v>182</v>
      </c>
      <c r="B190" s="19" t="s">
        <v>902</v>
      </c>
      <c r="C190" s="19" t="s">
        <v>1846</v>
      </c>
      <c r="D190" s="20">
        <v>1800</v>
      </c>
      <c r="E190" s="20">
        <v>3600</v>
      </c>
      <c r="F190" s="21">
        <v>45330</v>
      </c>
      <c r="G190" s="21">
        <v>45382</v>
      </c>
    </row>
    <row r="191" spans="1:7" x14ac:dyDescent="0.3">
      <c r="A191" s="18">
        <f t="shared" si="2"/>
        <v>183</v>
      </c>
      <c r="B191" s="19" t="s">
        <v>1240</v>
      </c>
      <c r="C191" s="19" t="s">
        <v>1847</v>
      </c>
      <c r="D191" s="20">
        <v>1500</v>
      </c>
      <c r="E191" s="20">
        <v>3000</v>
      </c>
      <c r="F191" s="21">
        <v>45330</v>
      </c>
      <c r="G191" s="21">
        <v>45389</v>
      </c>
    </row>
    <row r="192" spans="1:7" x14ac:dyDescent="0.3">
      <c r="A192" s="18">
        <f t="shared" si="2"/>
        <v>184</v>
      </c>
      <c r="B192" s="19" t="s">
        <v>686</v>
      </c>
      <c r="C192" s="19" t="s">
        <v>1848</v>
      </c>
      <c r="D192" s="20">
        <v>2000</v>
      </c>
      <c r="E192" s="20">
        <v>4000</v>
      </c>
      <c r="F192" s="21">
        <v>45330</v>
      </c>
      <c r="G192" s="21">
        <v>45382</v>
      </c>
    </row>
    <row r="193" spans="1:7" x14ac:dyDescent="0.3">
      <c r="A193" s="18">
        <f t="shared" si="2"/>
        <v>185</v>
      </c>
      <c r="B193" s="19" t="s">
        <v>141</v>
      </c>
      <c r="C193" s="19" t="s">
        <v>1845</v>
      </c>
      <c r="D193" s="20">
        <v>2087</v>
      </c>
      <c r="E193" s="20">
        <v>4174</v>
      </c>
      <c r="F193" s="21">
        <v>45330</v>
      </c>
      <c r="G193" s="21">
        <v>45382</v>
      </c>
    </row>
    <row r="194" spans="1:7" x14ac:dyDescent="0.3">
      <c r="A194" s="18">
        <f t="shared" si="2"/>
        <v>186</v>
      </c>
      <c r="B194" s="19" t="s">
        <v>642</v>
      </c>
      <c r="C194" s="19" t="s">
        <v>1849</v>
      </c>
      <c r="D194" s="20">
        <v>6500</v>
      </c>
      <c r="E194" s="20">
        <v>13000</v>
      </c>
      <c r="F194" s="21">
        <v>45330</v>
      </c>
      <c r="G194" s="21">
        <v>45382</v>
      </c>
    </row>
    <row r="195" spans="1:7" x14ac:dyDescent="0.3">
      <c r="A195" s="18">
        <f t="shared" si="2"/>
        <v>187</v>
      </c>
      <c r="B195" s="19" t="s">
        <v>759</v>
      </c>
      <c r="C195" s="19" t="s">
        <v>1834</v>
      </c>
      <c r="D195" s="20">
        <v>1500</v>
      </c>
      <c r="E195" s="20">
        <v>3000</v>
      </c>
      <c r="F195" s="21">
        <v>45330</v>
      </c>
      <c r="G195" s="21">
        <v>45389</v>
      </c>
    </row>
    <row r="196" spans="1:7" x14ac:dyDescent="0.3">
      <c r="A196" s="18">
        <f t="shared" si="2"/>
        <v>188</v>
      </c>
      <c r="B196" s="19" t="s">
        <v>778</v>
      </c>
      <c r="C196" s="19" t="s">
        <v>1850</v>
      </c>
      <c r="D196" s="20">
        <v>5000</v>
      </c>
      <c r="E196" s="20">
        <v>10000</v>
      </c>
      <c r="F196" s="21">
        <v>45330</v>
      </c>
      <c r="G196" s="21">
        <v>45382</v>
      </c>
    </row>
    <row r="197" spans="1:7" x14ac:dyDescent="0.3">
      <c r="A197" s="18">
        <f t="shared" si="2"/>
        <v>189</v>
      </c>
      <c r="B197" s="19" t="s">
        <v>694</v>
      </c>
      <c r="C197" s="19" t="s">
        <v>1824</v>
      </c>
      <c r="D197" s="20">
        <v>2000</v>
      </c>
      <c r="E197" s="20">
        <v>4000</v>
      </c>
      <c r="F197" s="21">
        <v>45330</v>
      </c>
      <c r="G197" s="21">
        <v>45382</v>
      </c>
    </row>
    <row r="198" spans="1:7" x14ac:dyDescent="0.3">
      <c r="A198" s="18">
        <f t="shared" si="2"/>
        <v>190</v>
      </c>
      <c r="B198" s="19" t="s">
        <v>142</v>
      </c>
      <c r="C198" s="19" t="s">
        <v>1845</v>
      </c>
      <c r="D198" s="20">
        <v>2087</v>
      </c>
      <c r="E198" s="20">
        <v>4174</v>
      </c>
      <c r="F198" s="21">
        <v>45330</v>
      </c>
      <c r="G198" s="21">
        <v>45382</v>
      </c>
    </row>
    <row r="199" spans="1:7" x14ac:dyDescent="0.3">
      <c r="A199" s="18">
        <f t="shared" si="2"/>
        <v>191</v>
      </c>
      <c r="B199" s="19" t="s">
        <v>1099</v>
      </c>
      <c r="C199" s="19" t="s">
        <v>1851</v>
      </c>
      <c r="D199" s="20">
        <v>1500</v>
      </c>
      <c r="E199" s="20">
        <v>3000</v>
      </c>
      <c r="F199" s="21">
        <v>45330</v>
      </c>
      <c r="G199" s="21">
        <v>45389</v>
      </c>
    </row>
    <row r="200" spans="1:7" x14ac:dyDescent="0.3">
      <c r="A200" s="18">
        <f t="shared" si="2"/>
        <v>192</v>
      </c>
      <c r="B200" s="19" t="s">
        <v>1159</v>
      </c>
      <c r="C200" s="19" t="s">
        <v>1852</v>
      </c>
      <c r="D200" s="20">
        <v>6500</v>
      </c>
      <c r="E200" s="20">
        <v>13000</v>
      </c>
      <c r="F200" s="21">
        <v>45330</v>
      </c>
      <c r="G200" s="21">
        <v>45382</v>
      </c>
    </row>
    <row r="201" spans="1:7" x14ac:dyDescent="0.3">
      <c r="A201" s="18">
        <f t="shared" si="2"/>
        <v>193</v>
      </c>
      <c r="B201" s="19" t="s">
        <v>139</v>
      </c>
      <c r="C201" s="19" t="s">
        <v>1845</v>
      </c>
      <c r="D201" s="20">
        <v>2087</v>
      </c>
      <c r="E201" s="20">
        <v>4174</v>
      </c>
      <c r="F201" s="21">
        <v>45330</v>
      </c>
      <c r="G201" s="21">
        <v>45382</v>
      </c>
    </row>
    <row r="202" spans="1:7" x14ac:dyDescent="0.3">
      <c r="A202" s="18">
        <f t="shared" si="2"/>
        <v>194</v>
      </c>
      <c r="B202" s="19" t="s">
        <v>1209</v>
      </c>
      <c r="C202" s="19" t="s">
        <v>1853</v>
      </c>
      <c r="D202" s="20">
        <v>2000</v>
      </c>
      <c r="E202" s="20">
        <v>4000</v>
      </c>
      <c r="F202" s="21">
        <v>45330</v>
      </c>
      <c r="G202" s="21">
        <v>45382</v>
      </c>
    </row>
    <row r="203" spans="1:7" x14ac:dyDescent="0.3">
      <c r="A203" s="18">
        <f t="shared" ref="A203:A266" si="3">+A202+1</f>
        <v>195</v>
      </c>
      <c r="B203" s="19" t="s">
        <v>699</v>
      </c>
      <c r="C203" s="19" t="s">
        <v>1854</v>
      </c>
      <c r="D203" s="20">
        <v>1800</v>
      </c>
      <c r="E203" s="20">
        <v>3600</v>
      </c>
      <c r="F203" s="21">
        <v>45330</v>
      </c>
      <c r="G203" s="21">
        <v>45382</v>
      </c>
    </row>
    <row r="204" spans="1:7" x14ac:dyDescent="0.3">
      <c r="A204" s="18">
        <f t="shared" si="3"/>
        <v>196</v>
      </c>
      <c r="B204" s="19" t="s">
        <v>273</v>
      </c>
      <c r="C204" s="19" t="s">
        <v>1855</v>
      </c>
      <c r="D204" s="20">
        <v>4000</v>
      </c>
      <c r="E204" s="20">
        <v>8000</v>
      </c>
      <c r="F204" s="21">
        <v>45330</v>
      </c>
      <c r="G204" s="21">
        <v>45382</v>
      </c>
    </row>
    <row r="205" spans="1:7" x14ac:dyDescent="0.3">
      <c r="A205" s="18">
        <f t="shared" si="3"/>
        <v>197</v>
      </c>
      <c r="B205" s="19" t="s">
        <v>693</v>
      </c>
      <c r="C205" s="19" t="s">
        <v>1856</v>
      </c>
      <c r="D205" s="20">
        <v>2000</v>
      </c>
      <c r="E205" s="20">
        <v>4000</v>
      </c>
      <c r="F205" s="21">
        <v>45330</v>
      </c>
      <c r="G205" s="21">
        <v>45382</v>
      </c>
    </row>
    <row r="206" spans="1:7" x14ac:dyDescent="0.3">
      <c r="A206" s="18">
        <f t="shared" si="3"/>
        <v>198</v>
      </c>
      <c r="B206" s="19" t="s">
        <v>565</v>
      </c>
      <c r="C206" s="19" t="s">
        <v>1857</v>
      </c>
      <c r="D206" s="20">
        <v>2000</v>
      </c>
      <c r="E206" s="20">
        <v>4000</v>
      </c>
      <c r="F206" s="21">
        <v>45330</v>
      </c>
      <c r="G206" s="21">
        <v>45382</v>
      </c>
    </row>
    <row r="207" spans="1:7" x14ac:dyDescent="0.3">
      <c r="A207" s="18">
        <f t="shared" si="3"/>
        <v>199</v>
      </c>
      <c r="B207" s="19" t="s">
        <v>750</v>
      </c>
      <c r="C207" s="19" t="s">
        <v>1858</v>
      </c>
      <c r="D207" s="20">
        <v>1800</v>
      </c>
      <c r="E207" s="20">
        <v>3600</v>
      </c>
      <c r="F207" s="21">
        <v>45330</v>
      </c>
      <c r="G207" s="21">
        <v>45382</v>
      </c>
    </row>
    <row r="208" spans="1:7" x14ac:dyDescent="0.3">
      <c r="A208" s="18">
        <f t="shared" si="3"/>
        <v>200</v>
      </c>
      <c r="B208" s="19" t="s">
        <v>659</v>
      </c>
      <c r="C208" s="19" t="s">
        <v>1859</v>
      </c>
      <c r="D208" s="20">
        <v>5000</v>
      </c>
      <c r="E208" s="20">
        <v>10000</v>
      </c>
      <c r="F208" s="21">
        <v>45330</v>
      </c>
      <c r="G208" s="21">
        <v>45382</v>
      </c>
    </row>
    <row r="209" spans="1:7" x14ac:dyDescent="0.3">
      <c r="A209" s="18">
        <f t="shared" si="3"/>
        <v>201</v>
      </c>
      <c r="B209" s="19" t="s">
        <v>692</v>
      </c>
      <c r="C209" s="19" t="s">
        <v>1856</v>
      </c>
      <c r="D209" s="20">
        <v>2000</v>
      </c>
      <c r="E209" s="20">
        <v>4000</v>
      </c>
      <c r="F209" s="21">
        <v>45330</v>
      </c>
      <c r="G209" s="21">
        <v>45382</v>
      </c>
    </row>
    <row r="210" spans="1:7" x14ac:dyDescent="0.3">
      <c r="A210" s="18">
        <f t="shared" si="3"/>
        <v>202</v>
      </c>
      <c r="B210" s="19" t="s">
        <v>1284</v>
      </c>
      <c r="C210" s="19" t="s">
        <v>1857</v>
      </c>
      <c r="D210" s="20">
        <v>2000</v>
      </c>
      <c r="E210" s="20">
        <v>4000</v>
      </c>
      <c r="F210" s="21">
        <v>45330</v>
      </c>
      <c r="G210" s="21">
        <v>45382</v>
      </c>
    </row>
    <row r="211" spans="1:7" x14ac:dyDescent="0.3">
      <c r="A211" s="18">
        <f t="shared" si="3"/>
        <v>203</v>
      </c>
      <c r="B211" s="19" t="s">
        <v>122</v>
      </c>
      <c r="C211" s="19" t="s">
        <v>1857</v>
      </c>
      <c r="D211" s="20">
        <v>2000</v>
      </c>
      <c r="E211" s="20">
        <v>4000</v>
      </c>
      <c r="F211" s="21">
        <v>45330</v>
      </c>
      <c r="G211" s="21">
        <v>45382</v>
      </c>
    </row>
    <row r="212" spans="1:7" x14ac:dyDescent="0.3">
      <c r="A212" s="18">
        <f t="shared" si="3"/>
        <v>204</v>
      </c>
      <c r="B212" s="19" t="s">
        <v>176</v>
      </c>
      <c r="C212" s="19" t="s">
        <v>1860</v>
      </c>
      <c r="D212" s="20">
        <v>4600</v>
      </c>
      <c r="E212" s="20">
        <v>9200</v>
      </c>
      <c r="F212" s="21">
        <v>45330</v>
      </c>
      <c r="G212" s="21">
        <v>45382</v>
      </c>
    </row>
    <row r="213" spans="1:7" x14ac:dyDescent="0.3">
      <c r="A213" s="18">
        <f t="shared" si="3"/>
        <v>205</v>
      </c>
      <c r="B213" s="19" t="s">
        <v>120</v>
      </c>
      <c r="C213" s="19" t="s">
        <v>1857</v>
      </c>
      <c r="D213" s="20">
        <v>2000</v>
      </c>
      <c r="E213" s="20">
        <v>4000</v>
      </c>
      <c r="F213" s="21">
        <v>45330</v>
      </c>
      <c r="G213" s="21">
        <v>45382</v>
      </c>
    </row>
    <row r="214" spans="1:7" x14ac:dyDescent="0.3">
      <c r="A214" s="18">
        <f t="shared" si="3"/>
        <v>206</v>
      </c>
      <c r="B214" s="19" t="s">
        <v>121</v>
      </c>
      <c r="C214" s="19" t="s">
        <v>1857</v>
      </c>
      <c r="D214" s="20">
        <v>2000</v>
      </c>
      <c r="E214" s="20">
        <v>4000</v>
      </c>
      <c r="F214" s="21">
        <v>45330</v>
      </c>
      <c r="G214" s="21">
        <v>45382</v>
      </c>
    </row>
    <row r="215" spans="1:7" x14ac:dyDescent="0.3">
      <c r="A215" s="18">
        <f t="shared" si="3"/>
        <v>207</v>
      </c>
      <c r="B215" s="19" t="s">
        <v>657</v>
      </c>
      <c r="C215" s="19" t="s">
        <v>1861</v>
      </c>
      <c r="D215" s="20">
        <v>5000</v>
      </c>
      <c r="E215" s="20">
        <v>10000</v>
      </c>
      <c r="F215" s="21">
        <v>45330</v>
      </c>
      <c r="G215" s="21">
        <v>45382</v>
      </c>
    </row>
    <row r="216" spans="1:7" x14ac:dyDescent="0.3">
      <c r="A216" s="18">
        <f t="shared" si="3"/>
        <v>208</v>
      </c>
      <c r="B216" s="19" t="s">
        <v>656</v>
      </c>
      <c r="C216" s="19" t="s">
        <v>1862</v>
      </c>
      <c r="D216" s="20">
        <v>5000</v>
      </c>
      <c r="E216" s="20">
        <v>10000</v>
      </c>
      <c r="F216" s="21">
        <v>45330</v>
      </c>
      <c r="G216" s="21">
        <v>45382</v>
      </c>
    </row>
    <row r="217" spans="1:7" x14ac:dyDescent="0.3">
      <c r="A217" s="18">
        <f t="shared" si="3"/>
        <v>209</v>
      </c>
      <c r="B217" s="19" t="s">
        <v>166</v>
      </c>
      <c r="C217" s="19" t="s">
        <v>1863</v>
      </c>
      <c r="D217" s="20">
        <v>6000</v>
      </c>
      <c r="E217" s="20">
        <v>12000</v>
      </c>
      <c r="F217" s="21">
        <v>45330</v>
      </c>
      <c r="G217" s="21">
        <v>45382</v>
      </c>
    </row>
    <row r="218" spans="1:7" x14ac:dyDescent="0.3">
      <c r="A218" s="18">
        <f t="shared" si="3"/>
        <v>210</v>
      </c>
      <c r="B218" s="19" t="s">
        <v>862</v>
      </c>
      <c r="C218" s="19" t="s">
        <v>1864</v>
      </c>
      <c r="D218" s="20">
        <v>4000</v>
      </c>
      <c r="E218" s="20">
        <v>8000</v>
      </c>
      <c r="F218" s="21">
        <v>45330</v>
      </c>
      <c r="G218" s="21">
        <v>45382</v>
      </c>
    </row>
    <row r="219" spans="1:7" x14ac:dyDescent="0.3">
      <c r="A219" s="18">
        <f t="shared" si="3"/>
        <v>211</v>
      </c>
      <c r="B219" s="19" t="s">
        <v>1195</v>
      </c>
      <c r="C219" s="19" t="s">
        <v>1865</v>
      </c>
      <c r="D219" s="20">
        <v>5000</v>
      </c>
      <c r="E219" s="20">
        <v>10000</v>
      </c>
      <c r="F219" s="21">
        <v>45330</v>
      </c>
      <c r="G219" s="21">
        <v>45382</v>
      </c>
    </row>
    <row r="220" spans="1:7" x14ac:dyDescent="0.3">
      <c r="A220" s="18">
        <f t="shared" si="3"/>
        <v>212</v>
      </c>
      <c r="B220" s="19" t="s">
        <v>167</v>
      </c>
      <c r="C220" s="19" t="s">
        <v>1866</v>
      </c>
      <c r="D220" s="20">
        <v>5000</v>
      </c>
      <c r="E220" s="20">
        <v>10000</v>
      </c>
      <c r="F220" s="21">
        <v>45330</v>
      </c>
      <c r="G220" s="21">
        <v>45382</v>
      </c>
    </row>
    <row r="221" spans="1:7" x14ac:dyDescent="0.3">
      <c r="A221" s="18">
        <f t="shared" si="3"/>
        <v>213</v>
      </c>
      <c r="B221" s="19" t="s">
        <v>757</v>
      </c>
      <c r="C221" s="19" t="s">
        <v>1867</v>
      </c>
      <c r="D221" s="20">
        <v>4000</v>
      </c>
      <c r="E221" s="20">
        <v>8000</v>
      </c>
      <c r="F221" s="21">
        <v>45330</v>
      </c>
      <c r="G221" s="21">
        <v>45382</v>
      </c>
    </row>
    <row r="222" spans="1:7" x14ac:dyDescent="0.3">
      <c r="A222" s="18">
        <f t="shared" si="3"/>
        <v>214</v>
      </c>
      <c r="B222" s="19" t="s">
        <v>1285</v>
      </c>
      <c r="C222" s="19" t="s">
        <v>1868</v>
      </c>
      <c r="D222" s="20">
        <v>5000</v>
      </c>
      <c r="E222" s="20">
        <v>10000</v>
      </c>
      <c r="F222" s="21">
        <v>45330</v>
      </c>
      <c r="G222" s="21">
        <v>45382</v>
      </c>
    </row>
    <row r="223" spans="1:7" x14ac:dyDescent="0.3">
      <c r="A223" s="18">
        <f t="shared" si="3"/>
        <v>215</v>
      </c>
      <c r="B223" s="19" t="s">
        <v>555</v>
      </c>
      <c r="C223" s="19" t="s">
        <v>1869</v>
      </c>
      <c r="D223" s="20">
        <v>6500</v>
      </c>
      <c r="E223" s="20">
        <v>13000</v>
      </c>
      <c r="F223" s="21">
        <v>45330</v>
      </c>
      <c r="G223" s="21">
        <v>45382</v>
      </c>
    </row>
    <row r="224" spans="1:7" x14ac:dyDescent="0.3">
      <c r="A224" s="18">
        <f t="shared" si="3"/>
        <v>216</v>
      </c>
      <c r="B224" s="19" t="s">
        <v>1286</v>
      </c>
      <c r="C224" s="19" t="s">
        <v>1870</v>
      </c>
      <c r="D224" s="20">
        <v>6500</v>
      </c>
      <c r="E224" s="20">
        <v>13000</v>
      </c>
      <c r="F224" s="21">
        <v>45330</v>
      </c>
      <c r="G224" s="21">
        <v>45382</v>
      </c>
    </row>
    <row r="225" spans="1:7" x14ac:dyDescent="0.3">
      <c r="A225" s="18">
        <f t="shared" si="3"/>
        <v>217</v>
      </c>
      <c r="B225" s="19" t="s">
        <v>157</v>
      </c>
      <c r="C225" s="19" t="s">
        <v>1871</v>
      </c>
      <c r="D225" s="20">
        <v>6500</v>
      </c>
      <c r="E225" s="20">
        <v>13000</v>
      </c>
      <c r="F225" s="21">
        <v>45330</v>
      </c>
      <c r="G225" s="21">
        <v>45382</v>
      </c>
    </row>
    <row r="226" spans="1:7" x14ac:dyDescent="0.3">
      <c r="A226" s="18">
        <f t="shared" si="3"/>
        <v>218</v>
      </c>
      <c r="B226" s="19" t="s">
        <v>635</v>
      </c>
      <c r="C226" s="19" t="s">
        <v>1870</v>
      </c>
      <c r="D226" s="20">
        <v>6500</v>
      </c>
      <c r="E226" s="20">
        <v>13000</v>
      </c>
      <c r="F226" s="21">
        <v>45330</v>
      </c>
      <c r="G226" s="21">
        <v>45382</v>
      </c>
    </row>
    <row r="227" spans="1:7" x14ac:dyDescent="0.3">
      <c r="A227" s="18">
        <f t="shared" si="3"/>
        <v>219</v>
      </c>
      <c r="B227" s="19" t="s">
        <v>636</v>
      </c>
      <c r="C227" s="19" t="s">
        <v>1870</v>
      </c>
      <c r="D227" s="20">
        <v>6500</v>
      </c>
      <c r="E227" s="20">
        <v>13000</v>
      </c>
      <c r="F227" s="21">
        <v>45330</v>
      </c>
      <c r="G227" s="21">
        <v>45382</v>
      </c>
    </row>
    <row r="228" spans="1:7" x14ac:dyDescent="0.3">
      <c r="A228" s="18">
        <f t="shared" si="3"/>
        <v>220</v>
      </c>
      <c r="B228" s="19" t="s">
        <v>617</v>
      </c>
      <c r="C228" s="19" t="s">
        <v>1872</v>
      </c>
      <c r="D228" s="20">
        <v>6500</v>
      </c>
      <c r="E228" s="20">
        <v>13000</v>
      </c>
      <c r="F228" s="21">
        <v>45330</v>
      </c>
      <c r="G228" s="21">
        <v>45382</v>
      </c>
    </row>
    <row r="229" spans="1:7" x14ac:dyDescent="0.3">
      <c r="A229" s="18">
        <f t="shared" si="3"/>
        <v>221</v>
      </c>
      <c r="B229" s="19" t="s">
        <v>618</v>
      </c>
      <c r="C229" s="19" t="s">
        <v>1872</v>
      </c>
      <c r="D229" s="20">
        <v>6500</v>
      </c>
      <c r="E229" s="20">
        <v>13000</v>
      </c>
      <c r="F229" s="21">
        <v>45330</v>
      </c>
      <c r="G229" s="21">
        <v>45382</v>
      </c>
    </row>
    <row r="230" spans="1:7" x14ac:dyDescent="0.3">
      <c r="A230" s="18">
        <f t="shared" si="3"/>
        <v>222</v>
      </c>
      <c r="B230" s="19" t="s">
        <v>1075</v>
      </c>
      <c r="C230" s="19" t="s">
        <v>1873</v>
      </c>
      <c r="D230" s="20">
        <v>6500</v>
      </c>
      <c r="E230" s="20">
        <v>13000</v>
      </c>
      <c r="F230" s="21">
        <v>45330</v>
      </c>
      <c r="G230" s="21">
        <v>45382</v>
      </c>
    </row>
    <row r="231" spans="1:7" x14ac:dyDescent="0.3">
      <c r="A231" s="18">
        <f t="shared" si="3"/>
        <v>223</v>
      </c>
      <c r="B231" s="19" t="s">
        <v>961</v>
      </c>
      <c r="C231" s="19" t="s">
        <v>1874</v>
      </c>
      <c r="D231" s="20">
        <v>6500</v>
      </c>
      <c r="E231" s="20">
        <v>13000</v>
      </c>
      <c r="F231" s="21">
        <v>45330</v>
      </c>
      <c r="G231" s="21">
        <v>45382</v>
      </c>
    </row>
    <row r="232" spans="1:7" x14ac:dyDescent="0.3">
      <c r="A232" s="18">
        <f t="shared" si="3"/>
        <v>224</v>
      </c>
      <c r="B232" s="19" t="s">
        <v>616</v>
      </c>
      <c r="C232" s="19" t="s">
        <v>1872</v>
      </c>
      <c r="D232" s="20">
        <v>6500</v>
      </c>
      <c r="E232" s="20">
        <v>13000</v>
      </c>
      <c r="F232" s="21">
        <v>45330</v>
      </c>
      <c r="G232" s="21">
        <v>45382</v>
      </c>
    </row>
    <row r="233" spans="1:7" x14ac:dyDescent="0.3">
      <c r="A233" s="18">
        <f t="shared" si="3"/>
        <v>225</v>
      </c>
      <c r="B233" s="19" t="s">
        <v>688</v>
      </c>
      <c r="C233" s="19" t="s">
        <v>1875</v>
      </c>
      <c r="D233" s="20">
        <v>6500</v>
      </c>
      <c r="E233" s="20">
        <v>13000</v>
      </c>
      <c r="F233" s="21">
        <v>45330</v>
      </c>
      <c r="G233" s="21">
        <v>45382</v>
      </c>
    </row>
    <row r="234" spans="1:7" x14ac:dyDescent="0.3">
      <c r="A234" s="18">
        <f t="shared" si="3"/>
        <v>226</v>
      </c>
      <c r="B234" s="19" t="s">
        <v>654</v>
      </c>
      <c r="C234" s="19" t="s">
        <v>1876</v>
      </c>
      <c r="D234" s="20">
        <v>5000</v>
      </c>
      <c r="E234" s="20">
        <v>10000</v>
      </c>
      <c r="F234" s="21">
        <v>45330</v>
      </c>
      <c r="G234" s="21">
        <v>45382</v>
      </c>
    </row>
    <row r="235" spans="1:7" x14ac:dyDescent="0.3">
      <c r="A235" s="18">
        <f t="shared" si="3"/>
        <v>227</v>
      </c>
      <c r="B235" s="19" t="s">
        <v>1287</v>
      </c>
      <c r="C235" s="19" t="s">
        <v>1877</v>
      </c>
      <c r="D235" s="20">
        <v>6500</v>
      </c>
      <c r="E235" s="20">
        <v>13000</v>
      </c>
      <c r="F235" s="21">
        <v>45330</v>
      </c>
      <c r="G235" s="21">
        <v>45382</v>
      </c>
    </row>
    <row r="236" spans="1:7" x14ac:dyDescent="0.3">
      <c r="A236" s="18">
        <f t="shared" si="3"/>
        <v>228</v>
      </c>
      <c r="B236" s="19" t="s">
        <v>1038</v>
      </c>
      <c r="C236" s="19" t="s">
        <v>1877</v>
      </c>
      <c r="D236" s="20">
        <v>6500</v>
      </c>
      <c r="E236" s="20">
        <v>13000</v>
      </c>
      <c r="F236" s="21">
        <v>45330</v>
      </c>
      <c r="G236" s="21">
        <v>45382</v>
      </c>
    </row>
    <row r="237" spans="1:7" x14ac:dyDescent="0.3">
      <c r="A237" s="18">
        <f t="shared" si="3"/>
        <v>229</v>
      </c>
      <c r="B237" s="19" t="s">
        <v>1288</v>
      </c>
      <c r="C237" s="19" t="s">
        <v>1878</v>
      </c>
      <c r="D237" s="20">
        <v>6500</v>
      </c>
      <c r="E237" s="20">
        <v>13000</v>
      </c>
      <c r="F237" s="21">
        <v>45330</v>
      </c>
      <c r="G237" s="21">
        <v>45382</v>
      </c>
    </row>
    <row r="238" spans="1:7" x14ac:dyDescent="0.3">
      <c r="A238" s="18">
        <f t="shared" si="3"/>
        <v>230</v>
      </c>
      <c r="B238" s="19" t="s">
        <v>1289</v>
      </c>
      <c r="C238" s="19" t="s">
        <v>1879</v>
      </c>
      <c r="D238" s="20">
        <v>6500</v>
      </c>
      <c r="E238" s="20">
        <v>13000</v>
      </c>
      <c r="F238" s="21">
        <v>45330</v>
      </c>
      <c r="G238" s="21">
        <v>45382</v>
      </c>
    </row>
    <row r="239" spans="1:7" x14ac:dyDescent="0.3">
      <c r="A239" s="18">
        <f t="shared" si="3"/>
        <v>231</v>
      </c>
      <c r="B239" s="19" t="s">
        <v>1073</v>
      </c>
      <c r="C239" s="19" t="s">
        <v>1879</v>
      </c>
      <c r="D239" s="20">
        <v>6500</v>
      </c>
      <c r="E239" s="20">
        <v>13000</v>
      </c>
      <c r="F239" s="21">
        <v>45330</v>
      </c>
      <c r="G239" s="21">
        <v>45382</v>
      </c>
    </row>
    <row r="240" spans="1:7" x14ac:dyDescent="0.3">
      <c r="A240" s="18">
        <f t="shared" si="3"/>
        <v>232</v>
      </c>
      <c r="B240" s="19" t="s">
        <v>851</v>
      </c>
      <c r="C240" s="19" t="s">
        <v>1879</v>
      </c>
      <c r="D240" s="20">
        <v>6500</v>
      </c>
      <c r="E240" s="20">
        <v>13000</v>
      </c>
      <c r="F240" s="21">
        <v>45330</v>
      </c>
      <c r="G240" s="21">
        <v>45382</v>
      </c>
    </row>
    <row r="241" spans="1:7" x14ac:dyDescent="0.3">
      <c r="A241" s="18">
        <f t="shared" si="3"/>
        <v>233</v>
      </c>
      <c r="B241" s="19" t="s">
        <v>1069</v>
      </c>
      <c r="C241" s="19" t="s">
        <v>1879</v>
      </c>
      <c r="D241" s="20">
        <v>6500</v>
      </c>
      <c r="E241" s="20">
        <v>13000</v>
      </c>
      <c r="F241" s="21">
        <v>45330</v>
      </c>
      <c r="G241" s="21">
        <v>45382</v>
      </c>
    </row>
    <row r="242" spans="1:7" x14ac:dyDescent="0.3">
      <c r="A242" s="18">
        <f t="shared" si="3"/>
        <v>234</v>
      </c>
      <c r="B242" s="19" t="s">
        <v>1290</v>
      </c>
      <c r="C242" s="19" t="s">
        <v>1880</v>
      </c>
      <c r="D242" s="20">
        <v>5000</v>
      </c>
      <c r="E242" s="20">
        <v>10000</v>
      </c>
      <c r="F242" s="21">
        <v>45330</v>
      </c>
      <c r="G242" s="21">
        <v>45382</v>
      </c>
    </row>
    <row r="243" spans="1:7" x14ac:dyDescent="0.3">
      <c r="A243" s="18">
        <f t="shared" si="3"/>
        <v>235</v>
      </c>
      <c r="B243" s="19" t="s">
        <v>564</v>
      </c>
      <c r="C243" s="19" t="s">
        <v>1881</v>
      </c>
      <c r="D243" s="20">
        <v>2000</v>
      </c>
      <c r="E243" s="20">
        <v>4000</v>
      </c>
      <c r="F243" s="21">
        <v>45330</v>
      </c>
      <c r="G243" s="21">
        <v>45382</v>
      </c>
    </row>
    <row r="244" spans="1:7" x14ac:dyDescent="0.3">
      <c r="A244" s="18">
        <f t="shared" si="3"/>
        <v>236</v>
      </c>
      <c r="B244" s="19" t="s">
        <v>1291</v>
      </c>
      <c r="C244" s="19" t="s">
        <v>1882</v>
      </c>
      <c r="D244" s="20">
        <v>5000</v>
      </c>
      <c r="E244" s="20">
        <v>10000</v>
      </c>
      <c r="F244" s="21">
        <v>45330</v>
      </c>
      <c r="G244" s="21">
        <v>45382</v>
      </c>
    </row>
    <row r="245" spans="1:7" x14ac:dyDescent="0.3">
      <c r="A245" s="18">
        <f t="shared" si="3"/>
        <v>237</v>
      </c>
      <c r="B245" s="19" t="s">
        <v>1183</v>
      </c>
      <c r="C245" s="19" t="s">
        <v>1883</v>
      </c>
      <c r="D245" s="20">
        <v>5000</v>
      </c>
      <c r="E245" s="20">
        <v>10000</v>
      </c>
      <c r="F245" s="21">
        <v>45330</v>
      </c>
      <c r="G245" s="21">
        <v>45382</v>
      </c>
    </row>
    <row r="246" spans="1:7" x14ac:dyDescent="0.3">
      <c r="A246" s="18">
        <f t="shared" si="3"/>
        <v>238</v>
      </c>
      <c r="B246" s="19" t="s">
        <v>943</v>
      </c>
      <c r="C246" s="19" t="s">
        <v>1884</v>
      </c>
      <c r="D246" s="20">
        <v>6500</v>
      </c>
      <c r="E246" s="20">
        <v>13000</v>
      </c>
      <c r="F246" s="21">
        <v>45330</v>
      </c>
      <c r="G246" s="21">
        <v>45382</v>
      </c>
    </row>
    <row r="247" spans="1:7" x14ac:dyDescent="0.3">
      <c r="A247" s="18">
        <f t="shared" si="3"/>
        <v>239</v>
      </c>
      <c r="B247" s="19" t="s">
        <v>655</v>
      </c>
      <c r="C247" s="19" t="s">
        <v>1885</v>
      </c>
      <c r="D247" s="20">
        <v>5000</v>
      </c>
      <c r="E247" s="20">
        <v>10000</v>
      </c>
      <c r="F247" s="21">
        <v>45330</v>
      </c>
      <c r="G247" s="21">
        <v>45382</v>
      </c>
    </row>
    <row r="248" spans="1:7" x14ac:dyDescent="0.3">
      <c r="A248" s="18">
        <f t="shared" si="3"/>
        <v>240</v>
      </c>
      <c r="B248" s="19" t="s">
        <v>25</v>
      </c>
      <c r="C248" s="19" t="s">
        <v>1886</v>
      </c>
      <c r="D248" s="20">
        <v>5000</v>
      </c>
      <c r="E248" s="20">
        <v>10000</v>
      </c>
      <c r="F248" s="21">
        <v>45330</v>
      </c>
      <c r="G248" s="21">
        <v>45382</v>
      </c>
    </row>
    <row r="249" spans="1:7" x14ac:dyDescent="0.3">
      <c r="A249" s="18">
        <f t="shared" si="3"/>
        <v>241</v>
      </c>
      <c r="B249" s="19" t="s">
        <v>831</v>
      </c>
      <c r="C249" s="19" t="s">
        <v>1887</v>
      </c>
      <c r="D249" s="20">
        <v>6000</v>
      </c>
      <c r="E249" s="20">
        <v>12000</v>
      </c>
      <c r="F249" s="21">
        <v>45330</v>
      </c>
      <c r="G249" s="21">
        <v>45382</v>
      </c>
    </row>
    <row r="250" spans="1:7" x14ac:dyDescent="0.3">
      <c r="A250" s="18">
        <f t="shared" si="3"/>
        <v>242</v>
      </c>
      <c r="B250" s="19" t="s">
        <v>650</v>
      </c>
      <c r="C250" s="19" t="s">
        <v>1888</v>
      </c>
      <c r="D250" s="20">
        <v>5000</v>
      </c>
      <c r="E250" s="20">
        <v>10000</v>
      </c>
      <c r="F250" s="21">
        <v>45330</v>
      </c>
      <c r="G250" s="21">
        <v>45382</v>
      </c>
    </row>
    <row r="251" spans="1:7" x14ac:dyDescent="0.3">
      <c r="A251" s="18">
        <f t="shared" si="3"/>
        <v>243</v>
      </c>
      <c r="B251" s="19" t="s">
        <v>177</v>
      </c>
      <c r="C251" s="19" t="s">
        <v>1889</v>
      </c>
      <c r="D251" s="20">
        <v>2000</v>
      </c>
      <c r="E251" s="20">
        <v>4000</v>
      </c>
      <c r="F251" s="21">
        <v>45330</v>
      </c>
      <c r="G251" s="21">
        <v>45382</v>
      </c>
    </row>
    <row r="252" spans="1:7" x14ac:dyDescent="0.3">
      <c r="A252" s="18">
        <f t="shared" si="3"/>
        <v>244</v>
      </c>
      <c r="B252" s="19" t="s">
        <v>519</v>
      </c>
      <c r="C252" s="19" t="s">
        <v>1890</v>
      </c>
      <c r="D252" s="20">
        <v>6500</v>
      </c>
      <c r="E252" s="20">
        <v>6500</v>
      </c>
      <c r="F252" s="21">
        <v>45330</v>
      </c>
      <c r="G252" s="21">
        <v>45382</v>
      </c>
    </row>
    <row r="253" spans="1:7" x14ac:dyDescent="0.3">
      <c r="A253" s="18">
        <f t="shared" si="3"/>
        <v>245</v>
      </c>
      <c r="B253" s="19" t="s">
        <v>861</v>
      </c>
      <c r="C253" s="19" t="s">
        <v>1891</v>
      </c>
      <c r="D253" s="20">
        <v>4000</v>
      </c>
      <c r="E253" s="20">
        <v>8000</v>
      </c>
      <c r="F253" s="21">
        <v>45330</v>
      </c>
      <c r="G253" s="21">
        <v>45382</v>
      </c>
    </row>
    <row r="254" spans="1:7" x14ac:dyDescent="0.3">
      <c r="A254" s="18">
        <f t="shared" si="3"/>
        <v>246</v>
      </c>
      <c r="B254" s="19" t="s">
        <v>813</v>
      </c>
      <c r="C254" s="19" t="s">
        <v>1892</v>
      </c>
      <c r="D254" s="20">
        <v>6500</v>
      </c>
      <c r="E254" s="20">
        <v>13000</v>
      </c>
      <c r="F254" s="21">
        <v>45330</v>
      </c>
      <c r="G254" s="21">
        <v>45382</v>
      </c>
    </row>
    <row r="255" spans="1:7" x14ac:dyDescent="0.3">
      <c r="A255" s="18">
        <f t="shared" si="3"/>
        <v>247</v>
      </c>
      <c r="B255" s="19" t="s">
        <v>834</v>
      </c>
      <c r="C255" s="19" t="s">
        <v>1893</v>
      </c>
      <c r="D255" s="20">
        <v>6000</v>
      </c>
      <c r="E255" s="20">
        <v>12000</v>
      </c>
      <c r="F255" s="21">
        <v>45330</v>
      </c>
      <c r="G255" s="21">
        <v>45382</v>
      </c>
    </row>
    <row r="256" spans="1:7" x14ac:dyDescent="0.3">
      <c r="A256" s="18">
        <f t="shared" si="3"/>
        <v>248</v>
      </c>
      <c r="B256" s="19" t="s">
        <v>653</v>
      </c>
      <c r="C256" s="19" t="s">
        <v>1894</v>
      </c>
      <c r="D256" s="20">
        <v>5000</v>
      </c>
      <c r="E256" s="20">
        <v>10000</v>
      </c>
      <c r="F256" s="21">
        <v>45330</v>
      </c>
      <c r="G256" s="21">
        <v>45382</v>
      </c>
    </row>
    <row r="257" spans="1:7" x14ac:dyDescent="0.3">
      <c r="A257" s="18">
        <f t="shared" si="3"/>
        <v>249</v>
      </c>
      <c r="B257" s="19" t="s">
        <v>780</v>
      </c>
      <c r="C257" s="19" t="s">
        <v>1895</v>
      </c>
      <c r="D257" s="20">
        <v>5000</v>
      </c>
      <c r="E257" s="20">
        <v>10000</v>
      </c>
      <c r="F257" s="21">
        <v>45330</v>
      </c>
      <c r="G257" s="21">
        <v>45382</v>
      </c>
    </row>
    <row r="258" spans="1:7" x14ac:dyDescent="0.3">
      <c r="A258" s="18">
        <f t="shared" si="3"/>
        <v>250</v>
      </c>
      <c r="B258" s="19" t="s">
        <v>1292</v>
      </c>
      <c r="C258" s="19" t="s">
        <v>1896</v>
      </c>
      <c r="D258" s="20">
        <v>5000</v>
      </c>
      <c r="E258" s="20">
        <v>10000</v>
      </c>
      <c r="F258" s="21">
        <v>45330</v>
      </c>
      <c r="G258" s="21">
        <v>45382</v>
      </c>
    </row>
    <row r="259" spans="1:7" x14ac:dyDescent="0.3">
      <c r="A259" s="18">
        <f t="shared" si="3"/>
        <v>251</v>
      </c>
      <c r="B259" s="19" t="s">
        <v>1293</v>
      </c>
      <c r="C259" s="19" t="s">
        <v>1897</v>
      </c>
      <c r="D259" s="20">
        <v>6500</v>
      </c>
      <c r="E259" s="20">
        <v>13000</v>
      </c>
      <c r="F259" s="21">
        <v>45330</v>
      </c>
      <c r="G259" s="21">
        <v>45382</v>
      </c>
    </row>
    <row r="260" spans="1:7" x14ac:dyDescent="0.3">
      <c r="A260" s="18">
        <f t="shared" si="3"/>
        <v>252</v>
      </c>
      <c r="B260" s="19" t="s">
        <v>183</v>
      </c>
      <c r="C260" s="19" t="s">
        <v>1898</v>
      </c>
      <c r="D260" s="20">
        <v>6500</v>
      </c>
      <c r="E260" s="20">
        <v>13000</v>
      </c>
      <c r="F260" s="21">
        <v>45330</v>
      </c>
      <c r="G260" s="21">
        <v>45382</v>
      </c>
    </row>
    <row r="261" spans="1:7" x14ac:dyDescent="0.3">
      <c r="A261" s="18">
        <f t="shared" si="3"/>
        <v>253</v>
      </c>
      <c r="B261" s="19" t="s">
        <v>912</v>
      </c>
      <c r="C261" s="19" t="s">
        <v>1899</v>
      </c>
      <c r="D261" s="20">
        <v>6500</v>
      </c>
      <c r="E261" s="20">
        <v>13000</v>
      </c>
      <c r="F261" s="21">
        <v>45330</v>
      </c>
      <c r="G261" s="21">
        <v>45382</v>
      </c>
    </row>
    <row r="262" spans="1:7" x14ac:dyDescent="0.3">
      <c r="A262" s="18">
        <f t="shared" si="3"/>
        <v>254</v>
      </c>
      <c r="B262" s="19" t="s">
        <v>934</v>
      </c>
      <c r="C262" s="19" t="s">
        <v>1898</v>
      </c>
      <c r="D262" s="20">
        <v>6500</v>
      </c>
      <c r="E262" s="20">
        <v>13000</v>
      </c>
      <c r="F262" s="21">
        <v>45330</v>
      </c>
      <c r="G262" s="21">
        <v>45382</v>
      </c>
    </row>
    <row r="263" spans="1:7" x14ac:dyDescent="0.3">
      <c r="A263" s="18">
        <f t="shared" si="3"/>
        <v>255</v>
      </c>
      <c r="B263" s="19" t="s">
        <v>1162</v>
      </c>
      <c r="C263" s="19" t="s">
        <v>1900</v>
      </c>
      <c r="D263" s="20">
        <v>6500</v>
      </c>
      <c r="E263" s="20">
        <v>13000</v>
      </c>
      <c r="F263" s="21">
        <v>45330</v>
      </c>
      <c r="G263" s="21">
        <v>45382</v>
      </c>
    </row>
    <row r="264" spans="1:7" x14ac:dyDescent="0.3">
      <c r="A264" s="18">
        <f t="shared" si="3"/>
        <v>256</v>
      </c>
      <c r="B264" s="19" t="s">
        <v>1194</v>
      </c>
      <c r="C264" s="19" t="s">
        <v>1901</v>
      </c>
      <c r="D264" s="20">
        <v>5000</v>
      </c>
      <c r="E264" s="20">
        <v>10000</v>
      </c>
      <c r="F264" s="21">
        <v>45330</v>
      </c>
      <c r="G264" s="21">
        <v>45382</v>
      </c>
    </row>
    <row r="265" spans="1:7" x14ac:dyDescent="0.3">
      <c r="A265" s="18">
        <f t="shared" si="3"/>
        <v>257</v>
      </c>
      <c r="B265" s="19" t="s">
        <v>1294</v>
      </c>
      <c r="C265" s="19" t="s">
        <v>1902</v>
      </c>
      <c r="D265" s="20">
        <v>6000</v>
      </c>
      <c r="E265" s="20">
        <v>12000</v>
      </c>
      <c r="F265" s="21">
        <v>45330</v>
      </c>
      <c r="G265" s="21">
        <v>45382</v>
      </c>
    </row>
    <row r="266" spans="1:7" x14ac:dyDescent="0.3">
      <c r="A266" s="18">
        <f t="shared" si="3"/>
        <v>258</v>
      </c>
      <c r="B266" s="19" t="s">
        <v>1295</v>
      </c>
      <c r="C266" s="19" t="s">
        <v>1903</v>
      </c>
      <c r="D266" s="20">
        <v>2087</v>
      </c>
      <c r="E266" s="20">
        <v>4174</v>
      </c>
      <c r="F266" s="21">
        <v>45330</v>
      </c>
      <c r="G266" s="21">
        <v>45382</v>
      </c>
    </row>
    <row r="267" spans="1:7" x14ac:dyDescent="0.3">
      <c r="A267" s="18">
        <f t="shared" ref="A267:A330" si="4">+A266+1</f>
        <v>259</v>
      </c>
      <c r="B267" s="19" t="s">
        <v>633</v>
      </c>
      <c r="C267" s="19" t="s">
        <v>1879</v>
      </c>
      <c r="D267" s="20">
        <v>6500</v>
      </c>
      <c r="E267" s="20">
        <v>13000</v>
      </c>
      <c r="F267" s="21">
        <v>45330</v>
      </c>
      <c r="G267" s="21">
        <v>45382</v>
      </c>
    </row>
    <row r="268" spans="1:7" x14ac:dyDescent="0.3">
      <c r="A268" s="18">
        <f t="shared" si="4"/>
        <v>260</v>
      </c>
      <c r="B268" s="19" t="s">
        <v>683</v>
      </c>
      <c r="C268" s="19" t="s">
        <v>1904</v>
      </c>
      <c r="D268" s="20">
        <v>6500</v>
      </c>
      <c r="E268" s="20">
        <v>13000</v>
      </c>
      <c r="F268" s="21">
        <v>45330</v>
      </c>
      <c r="G268" s="21">
        <v>45382</v>
      </c>
    </row>
    <row r="269" spans="1:7" x14ac:dyDescent="0.3">
      <c r="A269" s="18">
        <f t="shared" si="4"/>
        <v>261</v>
      </c>
      <c r="B269" s="19" t="s">
        <v>149</v>
      </c>
      <c r="C269" s="19" t="s">
        <v>1905</v>
      </c>
      <c r="D269" s="20">
        <v>6500</v>
      </c>
      <c r="E269" s="20">
        <v>13000</v>
      </c>
      <c r="F269" s="21">
        <v>45330</v>
      </c>
      <c r="G269" s="21">
        <v>45382</v>
      </c>
    </row>
    <row r="270" spans="1:7" x14ac:dyDescent="0.3">
      <c r="A270" s="18">
        <f t="shared" si="4"/>
        <v>262</v>
      </c>
      <c r="B270" s="19" t="s">
        <v>1296</v>
      </c>
      <c r="C270" s="19" t="s">
        <v>1877</v>
      </c>
      <c r="D270" s="20">
        <v>6500</v>
      </c>
      <c r="E270" s="20">
        <v>13000</v>
      </c>
      <c r="F270" s="21">
        <v>45330</v>
      </c>
      <c r="G270" s="21">
        <v>45382</v>
      </c>
    </row>
    <row r="271" spans="1:7" x14ac:dyDescent="0.3">
      <c r="A271" s="18">
        <f t="shared" si="4"/>
        <v>263</v>
      </c>
      <c r="B271" s="19" t="s">
        <v>1297</v>
      </c>
      <c r="C271" s="19" t="s">
        <v>1906</v>
      </c>
      <c r="D271" s="20">
        <v>6500</v>
      </c>
      <c r="E271" s="20">
        <v>13000</v>
      </c>
      <c r="F271" s="21">
        <v>45330</v>
      </c>
      <c r="G271" s="21">
        <v>45382</v>
      </c>
    </row>
    <row r="272" spans="1:7" x14ac:dyDescent="0.3">
      <c r="A272" s="18">
        <f t="shared" si="4"/>
        <v>264</v>
      </c>
      <c r="B272" s="19" t="s">
        <v>1226</v>
      </c>
      <c r="C272" s="19" t="s">
        <v>1907</v>
      </c>
      <c r="D272" s="20">
        <v>6500</v>
      </c>
      <c r="E272" s="20">
        <v>13000</v>
      </c>
      <c r="F272" s="21">
        <v>45330</v>
      </c>
      <c r="G272" s="21">
        <v>45382</v>
      </c>
    </row>
    <row r="273" spans="1:7" x14ac:dyDescent="0.3">
      <c r="A273" s="18">
        <f t="shared" si="4"/>
        <v>265</v>
      </c>
      <c r="B273" s="19" t="s">
        <v>1298</v>
      </c>
      <c r="C273" s="19" t="s">
        <v>1877</v>
      </c>
      <c r="D273" s="20">
        <v>6500</v>
      </c>
      <c r="E273" s="20">
        <v>13000</v>
      </c>
      <c r="F273" s="21">
        <v>45330</v>
      </c>
      <c r="G273" s="21">
        <v>45382</v>
      </c>
    </row>
    <row r="274" spans="1:7" x14ac:dyDescent="0.3">
      <c r="A274" s="18">
        <f t="shared" si="4"/>
        <v>266</v>
      </c>
      <c r="B274" s="19" t="s">
        <v>658</v>
      </c>
      <c r="C274" s="19" t="s">
        <v>1908</v>
      </c>
      <c r="D274" s="20">
        <v>5000</v>
      </c>
      <c r="E274" s="20">
        <v>10000</v>
      </c>
      <c r="F274" s="21">
        <v>45330</v>
      </c>
      <c r="G274" s="21">
        <v>45382</v>
      </c>
    </row>
    <row r="275" spans="1:7" x14ac:dyDescent="0.3">
      <c r="A275" s="18">
        <f t="shared" si="4"/>
        <v>267</v>
      </c>
      <c r="B275" s="19" t="s">
        <v>1299</v>
      </c>
      <c r="C275" s="19" t="s">
        <v>1877</v>
      </c>
      <c r="D275" s="20">
        <v>6500</v>
      </c>
      <c r="E275" s="20">
        <v>13000</v>
      </c>
      <c r="F275" s="21">
        <v>45330</v>
      </c>
      <c r="G275" s="21">
        <v>45382</v>
      </c>
    </row>
    <row r="276" spans="1:7" x14ac:dyDescent="0.3">
      <c r="A276" s="18">
        <f t="shared" si="4"/>
        <v>268</v>
      </c>
      <c r="B276" s="19" t="s">
        <v>817</v>
      </c>
      <c r="C276" s="19" t="s">
        <v>1909</v>
      </c>
      <c r="D276" s="20">
        <v>6500</v>
      </c>
      <c r="E276" s="20">
        <v>13000</v>
      </c>
      <c r="F276" s="21">
        <v>45330</v>
      </c>
      <c r="G276" s="21">
        <v>45382</v>
      </c>
    </row>
    <row r="277" spans="1:7" x14ac:dyDescent="0.3">
      <c r="A277" s="18">
        <f t="shared" si="4"/>
        <v>269</v>
      </c>
      <c r="B277" s="19" t="s">
        <v>1187</v>
      </c>
      <c r="C277" s="19" t="s">
        <v>1910</v>
      </c>
      <c r="D277" s="20">
        <v>6500</v>
      </c>
      <c r="E277" s="20">
        <v>13000</v>
      </c>
      <c r="F277" s="21">
        <v>45330</v>
      </c>
      <c r="G277" s="21">
        <v>45382</v>
      </c>
    </row>
    <row r="278" spans="1:7" x14ac:dyDescent="0.3">
      <c r="A278" s="18">
        <f t="shared" si="4"/>
        <v>270</v>
      </c>
      <c r="B278" s="19" t="s">
        <v>713</v>
      </c>
      <c r="C278" s="19" t="s">
        <v>1911</v>
      </c>
      <c r="D278" s="20">
        <v>6500</v>
      </c>
      <c r="E278" s="20">
        <v>13000</v>
      </c>
      <c r="F278" s="21">
        <v>45330</v>
      </c>
      <c r="G278" s="21">
        <v>45382</v>
      </c>
    </row>
    <row r="279" spans="1:7" x14ac:dyDescent="0.3">
      <c r="A279" s="18">
        <f t="shared" si="4"/>
        <v>271</v>
      </c>
      <c r="B279" s="19" t="s">
        <v>506</v>
      </c>
      <c r="C279" s="19" t="s">
        <v>1906</v>
      </c>
      <c r="D279" s="20">
        <v>6500</v>
      </c>
      <c r="E279" s="20">
        <v>13000</v>
      </c>
      <c r="F279" s="21">
        <v>45330</v>
      </c>
      <c r="G279" s="21">
        <v>45382</v>
      </c>
    </row>
    <row r="280" spans="1:7" x14ac:dyDescent="0.3">
      <c r="A280" s="18">
        <f t="shared" si="4"/>
        <v>272</v>
      </c>
      <c r="B280" s="19" t="s">
        <v>175</v>
      </c>
      <c r="C280" s="19" t="s">
        <v>1877</v>
      </c>
      <c r="D280" s="20">
        <v>6500</v>
      </c>
      <c r="E280" s="20">
        <v>13000</v>
      </c>
      <c r="F280" s="21">
        <v>45330</v>
      </c>
      <c r="G280" s="21">
        <v>45382</v>
      </c>
    </row>
    <row r="281" spans="1:7" x14ac:dyDescent="0.3">
      <c r="A281" s="18">
        <f t="shared" si="4"/>
        <v>273</v>
      </c>
      <c r="B281" s="19" t="s">
        <v>1175</v>
      </c>
      <c r="C281" s="19" t="s">
        <v>1912</v>
      </c>
      <c r="D281" s="20">
        <v>6500</v>
      </c>
      <c r="E281" s="20">
        <v>13000</v>
      </c>
      <c r="F281" s="21">
        <v>45330</v>
      </c>
      <c r="G281" s="21">
        <v>45382</v>
      </c>
    </row>
    <row r="282" spans="1:7" x14ac:dyDescent="0.3">
      <c r="A282" s="18">
        <f t="shared" si="4"/>
        <v>274</v>
      </c>
      <c r="B282" s="19" t="s">
        <v>948</v>
      </c>
      <c r="C282" s="19" t="s">
        <v>1913</v>
      </c>
      <c r="D282" s="20">
        <v>6500</v>
      </c>
      <c r="E282" s="20">
        <v>13000</v>
      </c>
      <c r="F282" s="21">
        <v>45330</v>
      </c>
      <c r="G282" s="21">
        <v>45382</v>
      </c>
    </row>
    <row r="283" spans="1:7" x14ac:dyDescent="0.3">
      <c r="A283" s="18">
        <f t="shared" si="4"/>
        <v>275</v>
      </c>
      <c r="B283" s="19" t="s">
        <v>1300</v>
      </c>
      <c r="C283" s="19" t="s">
        <v>1906</v>
      </c>
      <c r="D283" s="20">
        <v>6500</v>
      </c>
      <c r="E283" s="20">
        <v>13000</v>
      </c>
      <c r="F283" s="21">
        <v>45330</v>
      </c>
      <c r="G283" s="21">
        <v>45382</v>
      </c>
    </row>
    <row r="284" spans="1:7" x14ac:dyDescent="0.3">
      <c r="A284" s="18">
        <f t="shared" si="4"/>
        <v>276</v>
      </c>
      <c r="B284" s="19" t="s">
        <v>876</v>
      </c>
      <c r="C284" s="19" t="s">
        <v>1914</v>
      </c>
      <c r="D284" s="20">
        <v>6500</v>
      </c>
      <c r="E284" s="20">
        <v>13000</v>
      </c>
      <c r="F284" s="21">
        <v>45330</v>
      </c>
      <c r="G284" s="21">
        <v>45382</v>
      </c>
    </row>
    <row r="285" spans="1:7" x14ac:dyDescent="0.3">
      <c r="A285" s="18">
        <f t="shared" si="4"/>
        <v>277</v>
      </c>
      <c r="B285" s="19" t="s">
        <v>1301</v>
      </c>
      <c r="C285" s="19" t="s">
        <v>1915</v>
      </c>
      <c r="D285" s="20">
        <v>2000</v>
      </c>
      <c r="E285" s="20">
        <v>4000</v>
      </c>
      <c r="F285" s="21">
        <v>45330</v>
      </c>
      <c r="G285" s="21">
        <v>45382</v>
      </c>
    </row>
    <row r="286" spans="1:7" x14ac:dyDescent="0.3">
      <c r="A286" s="18">
        <f t="shared" si="4"/>
        <v>278</v>
      </c>
      <c r="B286" s="19" t="s">
        <v>1302</v>
      </c>
      <c r="C286" s="19" t="s">
        <v>1916</v>
      </c>
      <c r="D286" s="20">
        <v>5000</v>
      </c>
      <c r="E286" s="20">
        <v>10000</v>
      </c>
      <c r="F286" s="21">
        <v>45330</v>
      </c>
      <c r="G286" s="21">
        <v>45382</v>
      </c>
    </row>
    <row r="287" spans="1:7" x14ac:dyDescent="0.3">
      <c r="A287" s="18">
        <f t="shared" si="4"/>
        <v>279</v>
      </c>
      <c r="B287" s="19" t="s">
        <v>835</v>
      </c>
      <c r="C287" s="19" t="s">
        <v>1917</v>
      </c>
      <c r="D287" s="20">
        <v>6000</v>
      </c>
      <c r="E287" s="20">
        <v>12000</v>
      </c>
      <c r="F287" s="21">
        <v>45330</v>
      </c>
      <c r="G287" s="21">
        <v>45382</v>
      </c>
    </row>
    <row r="288" spans="1:7" x14ac:dyDescent="0.3">
      <c r="A288" s="18">
        <f t="shared" si="4"/>
        <v>280</v>
      </c>
      <c r="B288" s="19" t="s">
        <v>1190</v>
      </c>
      <c r="C288" s="19" t="s">
        <v>1918</v>
      </c>
      <c r="D288" s="20">
        <v>5000</v>
      </c>
      <c r="E288" s="20">
        <v>10000</v>
      </c>
      <c r="F288" s="21">
        <v>45330</v>
      </c>
      <c r="G288" s="21">
        <v>45382</v>
      </c>
    </row>
    <row r="289" spans="1:7" x14ac:dyDescent="0.3">
      <c r="A289" s="18">
        <f t="shared" si="4"/>
        <v>281</v>
      </c>
      <c r="B289" s="19" t="s">
        <v>877</v>
      </c>
      <c r="C289" s="19" t="s">
        <v>1919</v>
      </c>
      <c r="D289" s="20">
        <v>6500</v>
      </c>
      <c r="E289" s="20">
        <v>13000</v>
      </c>
      <c r="F289" s="21">
        <v>45330</v>
      </c>
      <c r="G289" s="21">
        <v>45382</v>
      </c>
    </row>
    <row r="290" spans="1:7" x14ac:dyDescent="0.3">
      <c r="A290" s="18">
        <f t="shared" si="4"/>
        <v>282</v>
      </c>
      <c r="B290" s="19" t="s">
        <v>1193</v>
      </c>
      <c r="C290" s="19" t="s">
        <v>1920</v>
      </c>
      <c r="D290" s="20">
        <v>5000</v>
      </c>
      <c r="E290" s="20">
        <v>10000</v>
      </c>
      <c r="F290" s="21">
        <v>45330</v>
      </c>
      <c r="G290" s="21">
        <v>45382</v>
      </c>
    </row>
    <row r="291" spans="1:7" x14ac:dyDescent="0.3">
      <c r="A291" s="18">
        <f t="shared" si="4"/>
        <v>283</v>
      </c>
      <c r="B291" s="19" t="s">
        <v>947</v>
      </c>
      <c r="C291" s="19" t="s">
        <v>1921</v>
      </c>
      <c r="D291" s="20">
        <v>6500</v>
      </c>
      <c r="E291" s="20">
        <v>13000</v>
      </c>
      <c r="F291" s="21">
        <v>45330</v>
      </c>
      <c r="G291" s="21">
        <v>45382</v>
      </c>
    </row>
    <row r="292" spans="1:7" x14ac:dyDescent="0.3">
      <c r="A292" s="18">
        <f t="shared" si="4"/>
        <v>284</v>
      </c>
      <c r="B292" s="19" t="s">
        <v>1303</v>
      </c>
      <c r="C292" s="19" t="s">
        <v>1922</v>
      </c>
      <c r="D292" s="20">
        <v>6500</v>
      </c>
      <c r="E292" s="20">
        <v>13000</v>
      </c>
      <c r="F292" s="21">
        <v>45330</v>
      </c>
      <c r="G292" s="21">
        <v>45382</v>
      </c>
    </row>
    <row r="293" spans="1:7" x14ac:dyDescent="0.3">
      <c r="A293" s="18">
        <f t="shared" si="4"/>
        <v>285</v>
      </c>
      <c r="B293" s="19" t="s">
        <v>1304</v>
      </c>
      <c r="C293" s="19" t="s">
        <v>1923</v>
      </c>
      <c r="D293" s="20">
        <v>5500</v>
      </c>
      <c r="E293" s="20">
        <v>11000</v>
      </c>
      <c r="F293" s="21">
        <v>45331</v>
      </c>
      <c r="G293" s="21">
        <v>45392</v>
      </c>
    </row>
    <row r="294" spans="1:7" x14ac:dyDescent="0.3">
      <c r="A294" s="18">
        <f t="shared" si="4"/>
        <v>286</v>
      </c>
      <c r="B294" s="19" t="s">
        <v>648</v>
      </c>
      <c r="C294" s="19" t="s">
        <v>1924</v>
      </c>
      <c r="D294" s="20">
        <v>5000</v>
      </c>
      <c r="E294" s="20">
        <v>10000</v>
      </c>
      <c r="F294" s="21">
        <v>45331</v>
      </c>
      <c r="G294" s="21">
        <v>45392</v>
      </c>
    </row>
    <row r="295" spans="1:7" x14ac:dyDescent="0.3">
      <c r="A295" s="18">
        <f t="shared" si="4"/>
        <v>287</v>
      </c>
      <c r="B295" s="19" t="s">
        <v>626</v>
      </c>
      <c r="C295" s="19" t="s">
        <v>1833</v>
      </c>
      <c r="D295" s="20">
        <v>6000</v>
      </c>
      <c r="E295" s="20">
        <v>12000</v>
      </c>
      <c r="F295" s="21">
        <v>45330</v>
      </c>
      <c r="G295" s="21">
        <v>45382</v>
      </c>
    </row>
    <row r="296" spans="1:7" x14ac:dyDescent="0.3">
      <c r="A296" s="18">
        <f t="shared" si="4"/>
        <v>288</v>
      </c>
      <c r="B296" s="19" t="s">
        <v>182</v>
      </c>
      <c r="C296" s="19" t="s">
        <v>1925</v>
      </c>
      <c r="D296" s="20">
        <v>6500</v>
      </c>
      <c r="E296" s="20">
        <v>13000</v>
      </c>
      <c r="F296" s="21">
        <v>45330</v>
      </c>
      <c r="G296" s="21">
        <v>45382</v>
      </c>
    </row>
    <row r="297" spans="1:7" x14ac:dyDescent="0.3">
      <c r="A297" s="18">
        <f t="shared" si="4"/>
        <v>289</v>
      </c>
      <c r="B297" s="19" t="s">
        <v>472</v>
      </c>
      <c r="C297" s="19" t="s">
        <v>1924</v>
      </c>
      <c r="D297" s="20">
        <v>4000</v>
      </c>
      <c r="E297" s="20">
        <v>8000</v>
      </c>
      <c r="F297" s="21">
        <v>45331</v>
      </c>
      <c r="G297" s="21">
        <v>45392</v>
      </c>
    </row>
    <row r="298" spans="1:7" x14ac:dyDescent="0.3">
      <c r="A298" s="18">
        <f t="shared" si="4"/>
        <v>290</v>
      </c>
      <c r="B298" s="19" t="s">
        <v>571</v>
      </c>
      <c r="C298" s="19" t="s">
        <v>1926</v>
      </c>
      <c r="D298" s="20">
        <v>4500</v>
      </c>
      <c r="E298" s="20">
        <v>9000</v>
      </c>
      <c r="F298" s="21">
        <v>45331</v>
      </c>
      <c r="G298" s="21">
        <v>45392</v>
      </c>
    </row>
    <row r="299" spans="1:7" x14ac:dyDescent="0.3">
      <c r="A299" s="18">
        <f t="shared" si="4"/>
        <v>291</v>
      </c>
      <c r="B299" s="19" t="s">
        <v>199</v>
      </c>
      <c r="C299" s="19" t="s">
        <v>1924</v>
      </c>
      <c r="D299" s="20">
        <v>5500</v>
      </c>
      <c r="E299" s="20">
        <v>11000</v>
      </c>
      <c r="F299" s="21">
        <v>45331</v>
      </c>
      <c r="G299" s="21">
        <v>45392</v>
      </c>
    </row>
    <row r="300" spans="1:7" x14ac:dyDescent="0.3">
      <c r="A300" s="18">
        <f t="shared" si="4"/>
        <v>292</v>
      </c>
      <c r="B300" s="19" t="s">
        <v>846</v>
      </c>
      <c r="C300" s="19" t="s">
        <v>1927</v>
      </c>
      <c r="D300" s="20">
        <v>6000</v>
      </c>
      <c r="E300" s="20">
        <v>12000</v>
      </c>
      <c r="F300" s="21">
        <v>45330</v>
      </c>
      <c r="G300" s="21">
        <v>45382</v>
      </c>
    </row>
    <row r="301" spans="1:7" x14ac:dyDescent="0.3">
      <c r="A301" s="18">
        <f t="shared" si="4"/>
        <v>293</v>
      </c>
      <c r="B301" s="19" t="s">
        <v>159</v>
      </c>
      <c r="C301" s="19" t="s">
        <v>1928</v>
      </c>
      <c r="D301" s="20">
        <v>5000</v>
      </c>
      <c r="E301" s="20">
        <v>10000</v>
      </c>
      <c r="F301" s="21">
        <v>45331</v>
      </c>
      <c r="G301" s="21">
        <v>45392</v>
      </c>
    </row>
    <row r="302" spans="1:7" x14ac:dyDescent="0.3">
      <c r="A302" s="18">
        <f t="shared" si="4"/>
        <v>294</v>
      </c>
      <c r="B302" s="19" t="s">
        <v>513</v>
      </c>
      <c r="C302" s="19" t="s">
        <v>1929</v>
      </c>
      <c r="D302" s="20">
        <v>4000</v>
      </c>
      <c r="E302" s="20">
        <v>8000</v>
      </c>
      <c r="F302" s="21">
        <v>45331</v>
      </c>
      <c r="G302" s="21">
        <v>45392</v>
      </c>
    </row>
    <row r="303" spans="1:7" x14ac:dyDescent="0.3">
      <c r="A303" s="18">
        <f t="shared" si="4"/>
        <v>295</v>
      </c>
      <c r="B303" s="19" t="s">
        <v>573</v>
      </c>
      <c r="C303" s="19" t="s">
        <v>1924</v>
      </c>
      <c r="D303" s="20">
        <v>5000</v>
      </c>
      <c r="E303" s="20">
        <v>10000</v>
      </c>
      <c r="F303" s="21">
        <v>45331</v>
      </c>
      <c r="G303" s="21">
        <v>45392</v>
      </c>
    </row>
    <row r="304" spans="1:7" x14ac:dyDescent="0.3">
      <c r="A304" s="18">
        <f t="shared" si="4"/>
        <v>296</v>
      </c>
      <c r="B304" s="19" t="s">
        <v>477</v>
      </c>
      <c r="C304" s="19" t="s">
        <v>1930</v>
      </c>
      <c r="D304" s="20">
        <v>6000</v>
      </c>
      <c r="E304" s="20">
        <v>12000</v>
      </c>
      <c r="F304" s="21">
        <v>45331</v>
      </c>
      <c r="G304" s="21">
        <v>45392</v>
      </c>
    </row>
    <row r="305" spans="1:7" x14ac:dyDescent="0.3">
      <c r="A305" s="18">
        <f t="shared" si="4"/>
        <v>297</v>
      </c>
      <c r="B305" s="19" t="s">
        <v>1305</v>
      </c>
      <c r="C305" s="19" t="s">
        <v>1931</v>
      </c>
      <c r="D305" s="20">
        <v>6500</v>
      </c>
      <c r="E305" s="20">
        <v>13000</v>
      </c>
      <c r="F305" s="21">
        <v>45330</v>
      </c>
      <c r="G305" s="21">
        <v>45382</v>
      </c>
    </row>
    <row r="306" spans="1:7" x14ac:dyDescent="0.3">
      <c r="A306" s="18">
        <f t="shared" si="4"/>
        <v>298</v>
      </c>
      <c r="B306" s="19" t="s">
        <v>470</v>
      </c>
      <c r="C306" s="19" t="s">
        <v>1924</v>
      </c>
      <c r="D306" s="20">
        <v>4000</v>
      </c>
      <c r="E306" s="20">
        <v>8000</v>
      </c>
      <c r="F306" s="21">
        <v>45331</v>
      </c>
      <c r="G306" s="21">
        <v>45392</v>
      </c>
    </row>
    <row r="307" spans="1:7" x14ac:dyDescent="0.3">
      <c r="A307" s="18">
        <f t="shared" si="4"/>
        <v>299</v>
      </c>
      <c r="B307" s="19" t="s">
        <v>70</v>
      </c>
      <c r="C307" s="19" t="s">
        <v>1930</v>
      </c>
      <c r="D307" s="20">
        <v>5500</v>
      </c>
      <c r="E307" s="20">
        <v>11000</v>
      </c>
      <c r="F307" s="21">
        <v>45331</v>
      </c>
      <c r="G307" s="21">
        <v>45392</v>
      </c>
    </row>
    <row r="308" spans="1:7" x14ac:dyDescent="0.3">
      <c r="A308" s="18">
        <f t="shared" si="4"/>
        <v>300</v>
      </c>
      <c r="B308" s="19" t="s">
        <v>979</v>
      </c>
      <c r="C308" s="19" t="s">
        <v>1932</v>
      </c>
      <c r="D308" s="20">
        <v>6000</v>
      </c>
      <c r="E308" s="20">
        <v>12000</v>
      </c>
      <c r="F308" s="21">
        <v>45331</v>
      </c>
      <c r="G308" s="21">
        <v>45392</v>
      </c>
    </row>
    <row r="309" spans="1:7" x14ac:dyDescent="0.3">
      <c r="A309" s="18">
        <f t="shared" si="4"/>
        <v>301</v>
      </c>
      <c r="B309" s="19" t="s">
        <v>522</v>
      </c>
      <c r="C309" s="19" t="s">
        <v>1933</v>
      </c>
      <c r="D309" s="20">
        <v>3000</v>
      </c>
      <c r="E309" s="20">
        <v>6000</v>
      </c>
      <c r="F309" s="21">
        <v>45331</v>
      </c>
      <c r="G309" s="21">
        <v>45392</v>
      </c>
    </row>
    <row r="310" spans="1:7" x14ac:dyDescent="0.3">
      <c r="A310" s="18">
        <f t="shared" si="4"/>
        <v>302</v>
      </c>
      <c r="B310" s="19" t="s">
        <v>71</v>
      </c>
      <c r="C310" s="19" t="s">
        <v>1930</v>
      </c>
      <c r="D310" s="20">
        <v>5500</v>
      </c>
      <c r="E310" s="20">
        <v>11000</v>
      </c>
      <c r="F310" s="21">
        <v>45331</v>
      </c>
      <c r="G310" s="21">
        <v>45392</v>
      </c>
    </row>
    <row r="311" spans="1:7" x14ac:dyDescent="0.3">
      <c r="A311" s="18">
        <f t="shared" si="4"/>
        <v>303</v>
      </c>
      <c r="B311" s="19" t="s">
        <v>603</v>
      </c>
      <c r="C311" s="19" t="s">
        <v>1934</v>
      </c>
      <c r="D311" s="20">
        <v>2000</v>
      </c>
      <c r="E311" s="20">
        <v>4000</v>
      </c>
      <c r="F311" s="21">
        <v>45330</v>
      </c>
      <c r="G311" s="21">
        <v>45382</v>
      </c>
    </row>
    <row r="312" spans="1:7" x14ac:dyDescent="0.3">
      <c r="A312" s="18">
        <f t="shared" si="4"/>
        <v>304</v>
      </c>
      <c r="B312" s="19" t="s">
        <v>475</v>
      </c>
      <c r="C312" s="19" t="s">
        <v>1935</v>
      </c>
      <c r="D312" s="20">
        <v>6000</v>
      </c>
      <c r="E312" s="20">
        <v>12000</v>
      </c>
      <c r="F312" s="21">
        <v>45331</v>
      </c>
      <c r="G312" s="21">
        <v>45392</v>
      </c>
    </row>
    <row r="313" spans="1:7" x14ac:dyDescent="0.3">
      <c r="A313" s="18">
        <f t="shared" si="4"/>
        <v>305</v>
      </c>
      <c r="B313" s="19" t="s">
        <v>993</v>
      </c>
      <c r="C313" s="19" t="s">
        <v>1936</v>
      </c>
      <c r="D313" s="20">
        <v>2800</v>
      </c>
      <c r="E313" s="20">
        <v>5600</v>
      </c>
      <c r="F313" s="21">
        <v>45331</v>
      </c>
      <c r="G313" s="21">
        <v>45392</v>
      </c>
    </row>
    <row r="314" spans="1:7" x14ac:dyDescent="0.3">
      <c r="A314" s="18">
        <f t="shared" si="4"/>
        <v>306</v>
      </c>
      <c r="B314" s="19" t="s">
        <v>1044</v>
      </c>
      <c r="C314" s="19" t="s">
        <v>1924</v>
      </c>
      <c r="D314" s="20">
        <v>4000</v>
      </c>
      <c r="E314" s="20">
        <v>8000</v>
      </c>
      <c r="F314" s="21">
        <v>45331</v>
      </c>
      <c r="G314" s="21">
        <v>45392</v>
      </c>
    </row>
    <row r="315" spans="1:7" x14ac:dyDescent="0.3">
      <c r="A315" s="18">
        <f t="shared" si="4"/>
        <v>307</v>
      </c>
      <c r="B315" s="19" t="s">
        <v>1231</v>
      </c>
      <c r="C315" s="19" t="s">
        <v>1937</v>
      </c>
      <c r="D315" s="20">
        <v>5500</v>
      </c>
      <c r="E315" s="20">
        <v>11000</v>
      </c>
      <c r="F315" s="21">
        <v>45331</v>
      </c>
      <c r="G315" s="21">
        <v>45392</v>
      </c>
    </row>
    <row r="316" spans="1:7" x14ac:dyDescent="0.3">
      <c r="A316" s="18">
        <f t="shared" si="4"/>
        <v>308</v>
      </c>
      <c r="B316" s="19" t="s">
        <v>570</v>
      </c>
      <c r="C316" s="19" t="s">
        <v>1938</v>
      </c>
      <c r="D316" s="20">
        <v>3000</v>
      </c>
      <c r="E316" s="20">
        <v>6000</v>
      </c>
      <c r="F316" s="21">
        <v>45331</v>
      </c>
      <c r="G316" s="21">
        <v>45392</v>
      </c>
    </row>
    <row r="317" spans="1:7" x14ac:dyDescent="0.3">
      <c r="A317" s="18">
        <f t="shared" si="4"/>
        <v>309</v>
      </c>
      <c r="B317" s="19" t="s">
        <v>72</v>
      </c>
      <c r="C317" s="19" t="s">
        <v>1930</v>
      </c>
      <c r="D317" s="20">
        <v>6000</v>
      </c>
      <c r="E317" s="20">
        <v>12000</v>
      </c>
      <c r="F317" s="21">
        <v>45331</v>
      </c>
      <c r="G317" s="21">
        <v>45392</v>
      </c>
    </row>
    <row r="318" spans="1:7" x14ac:dyDescent="0.3">
      <c r="A318" s="18">
        <f t="shared" si="4"/>
        <v>310</v>
      </c>
      <c r="B318" s="19" t="s">
        <v>476</v>
      </c>
      <c r="C318" s="19" t="s">
        <v>1924</v>
      </c>
      <c r="D318" s="20">
        <v>5500</v>
      </c>
      <c r="E318" s="20">
        <v>11000</v>
      </c>
      <c r="F318" s="21">
        <v>45331</v>
      </c>
      <c r="G318" s="21">
        <v>45392</v>
      </c>
    </row>
    <row r="319" spans="1:7" x14ac:dyDescent="0.3">
      <c r="A319" s="18">
        <f t="shared" si="4"/>
        <v>311</v>
      </c>
      <c r="B319" s="19" t="s">
        <v>538</v>
      </c>
      <c r="C319" s="19" t="s">
        <v>1939</v>
      </c>
      <c r="D319" s="20">
        <v>6500</v>
      </c>
      <c r="E319" s="20">
        <v>13000</v>
      </c>
      <c r="F319" s="21">
        <v>45331</v>
      </c>
      <c r="G319" s="21">
        <v>45392</v>
      </c>
    </row>
    <row r="320" spans="1:7" x14ac:dyDescent="0.3">
      <c r="A320" s="18">
        <f t="shared" si="4"/>
        <v>312</v>
      </c>
      <c r="B320" s="19" t="s">
        <v>471</v>
      </c>
      <c r="C320" s="19" t="s">
        <v>1930</v>
      </c>
      <c r="D320" s="20">
        <v>6000</v>
      </c>
      <c r="E320" s="20">
        <v>12000</v>
      </c>
      <c r="F320" s="21">
        <v>45331</v>
      </c>
      <c r="G320" s="21">
        <v>45392</v>
      </c>
    </row>
    <row r="321" spans="1:7" x14ac:dyDescent="0.3">
      <c r="A321" s="18">
        <f t="shared" si="4"/>
        <v>313</v>
      </c>
      <c r="B321" s="19" t="s">
        <v>523</v>
      </c>
      <c r="C321" s="19" t="s">
        <v>1940</v>
      </c>
      <c r="D321" s="20">
        <v>2800</v>
      </c>
      <c r="E321" s="20">
        <v>5600</v>
      </c>
      <c r="F321" s="21">
        <v>45331</v>
      </c>
      <c r="G321" s="21">
        <v>45390</v>
      </c>
    </row>
    <row r="322" spans="1:7" x14ac:dyDescent="0.3">
      <c r="A322" s="18">
        <f t="shared" si="4"/>
        <v>314</v>
      </c>
      <c r="B322" s="19" t="s">
        <v>65</v>
      </c>
      <c r="C322" s="19" t="s">
        <v>1941</v>
      </c>
      <c r="D322" s="20">
        <v>5000</v>
      </c>
      <c r="E322" s="20">
        <v>10000</v>
      </c>
      <c r="F322" s="21">
        <v>45331</v>
      </c>
      <c r="G322" s="21">
        <v>45392</v>
      </c>
    </row>
    <row r="323" spans="1:7" x14ac:dyDescent="0.3">
      <c r="A323" s="18">
        <f t="shared" si="4"/>
        <v>315</v>
      </c>
      <c r="B323" s="19" t="s">
        <v>478</v>
      </c>
      <c r="C323" s="19" t="s">
        <v>1930</v>
      </c>
      <c r="D323" s="20">
        <v>6000</v>
      </c>
      <c r="E323" s="20">
        <v>12000</v>
      </c>
      <c r="F323" s="21">
        <v>45331</v>
      </c>
      <c r="G323" s="21">
        <v>45392</v>
      </c>
    </row>
    <row r="324" spans="1:7" x14ac:dyDescent="0.3">
      <c r="A324" s="18">
        <f t="shared" si="4"/>
        <v>316</v>
      </c>
      <c r="B324" s="19" t="s">
        <v>473</v>
      </c>
      <c r="C324" s="19" t="s">
        <v>1930</v>
      </c>
      <c r="D324" s="20">
        <v>6000</v>
      </c>
      <c r="E324" s="20">
        <v>12000</v>
      </c>
      <c r="F324" s="21">
        <v>45331</v>
      </c>
      <c r="G324" s="21">
        <v>45392</v>
      </c>
    </row>
    <row r="325" spans="1:7" x14ac:dyDescent="0.3">
      <c r="A325" s="18">
        <f t="shared" si="4"/>
        <v>317</v>
      </c>
      <c r="B325" s="19" t="s">
        <v>125</v>
      </c>
      <c r="C325" s="19" t="s">
        <v>1942</v>
      </c>
      <c r="D325" s="20">
        <v>4000</v>
      </c>
      <c r="E325" s="20">
        <v>8000</v>
      </c>
      <c r="F325" s="21">
        <v>45331</v>
      </c>
      <c r="G325" s="21">
        <v>45392</v>
      </c>
    </row>
    <row r="326" spans="1:7" x14ac:dyDescent="0.3">
      <c r="A326" s="18">
        <f t="shared" si="4"/>
        <v>318</v>
      </c>
      <c r="B326" s="19" t="s">
        <v>474</v>
      </c>
      <c r="C326" s="19" t="s">
        <v>1930</v>
      </c>
      <c r="D326" s="20">
        <v>6000</v>
      </c>
      <c r="E326" s="20">
        <v>12000</v>
      </c>
      <c r="F326" s="21">
        <v>45331</v>
      </c>
      <c r="G326" s="21">
        <v>45392</v>
      </c>
    </row>
    <row r="327" spans="1:7" x14ac:dyDescent="0.3">
      <c r="A327" s="18">
        <f t="shared" si="4"/>
        <v>319</v>
      </c>
      <c r="B327" s="19" t="s">
        <v>1306</v>
      </c>
      <c r="C327" s="19" t="s">
        <v>1943</v>
      </c>
      <c r="D327" s="20">
        <v>6500</v>
      </c>
      <c r="E327" s="20">
        <v>13000</v>
      </c>
      <c r="F327" s="21">
        <v>45331</v>
      </c>
      <c r="G327" s="21">
        <v>45392</v>
      </c>
    </row>
    <row r="328" spans="1:7" x14ac:dyDescent="0.3">
      <c r="A328" s="18">
        <f t="shared" si="4"/>
        <v>320</v>
      </c>
      <c r="B328" s="19" t="s">
        <v>68</v>
      </c>
      <c r="C328" s="19" t="s">
        <v>1924</v>
      </c>
      <c r="D328" s="20">
        <v>4500</v>
      </c>
      <c r="E328" s="20">
        <v>9000</v>
      </c>
      <c r="F328" s="21">
        <v>45331</v>
      </c>
      <c r="G328" s="21">
        <v>45392</v>
      </c>
    </row>
    <row r="329" spans="1:7" x14ac:dyDescent="0.3">
      <c r="A329" s="18">
        <f t="shared" si="4"/>
        <v>321</v>
      </c>
      <c r="B329" s="19" t="s">
        <v>533</v>
      </c>
      <c r="C329" s="19" t="s">
        <v>1944</v>
      </c>
      <c r="D329" s="20">
        <v>2800</v>
      </c>
      <c r="E329" s="20">
        <v>5600</v>
      </c>
      <c r="F329" s="21">
        <v>45331</v>
      </c>
      <c r="G329" s="21">
        <v>45392</v>
      </c>
    </row>
    <row r="330" spans="1:7" x14ac:dyDescent="0.3">
      <c r="A330" s="18">
        <f t="shared" si="4"/>
        <v>322</v>
      </c>
      <c r="B330" s="19" t="s">
        <v>515</v>
      </c>
      <c r="C330" s="19" t="s">
        <v>1945</v>
      </c>
      <c r="D330" s="20">
        <v>6500</v>
      </c>
      <c r="E330" s="20">
        <v>13000</v>
      </c>
      <c r="F330" s="21">
        <v>45331</v>
      </c>
      <c r="G330" s="21">
        <v>45392</v>
      </c>
    </row>
    <row r="331" spans="1:7" x14ac:dyDescent="0.3">
      <c r="A331" s="18">
        <f t="shared" ref="A331:A394" si="5">+A330+1</f>
        <v>323</v>
      </c>
      <c r="B331" s="19" t="s">
        <v>830</v>
      </c>
      <c r="C331" s="19" t="s">
        <v>1946</v>
      </c>
      <c r="D331" s="20">
        <v>2500</v>
      </c>
      <c r="E331" s="20">
        <v>5000</v>
      </c>
      <c r="F331" s="21">
        <v>45330</v>
      </c>
      <c r="G331" s="21">
        <v>45391</v>
      </c>
    </row>
    <row r="332" spans="1:7" x14ac:dyDescent="0.3">
      <c r="A332" s="18">
        <f t="shared" si="5"/>
        <v>324</v>
      </c>
      <c r="B332" s="19" t="s">
        <v>1307</v>
      </c>
      <c r="C332" s="19" t="s">
        <v>1947</v>
      </c>
      <c r="D332" s="20">
        <v>2000</v>
      </c>
      <c r="E332" s="20">
        <v>4000</v>
      </c>
      <c r="F332" s="21">
        <v>45330</v>
      </c>
      <c r="G332" s="21">
        <v>45382</v>
      </c>
    </row>
    <row r="333" spans="1:7" x14ac:dyDescent="0.3">
      <c r="A333" s="18">
        <f t="shared" si="5"/>
        <v>325</v>
      </c>
      <c r="B333" s="19" t="s">
        <v>789</v>
      </c>
      <c r="C333" s="19" t="s">
        <v>1948</v>
      </c>
      <c r="D333" s="20">
        <v>2000</v>
      </c>
      <c r="E333" s="20">
        <v>4000</v>
      </c>
      <c r="F333" s="21">
        <v>45330</v>
      </c>
      <c r="G333" s="21">
        <v>45382</v>
      </c>
    </row>
    <row r="334" spans="1:7" x14ac:dyDescent="0.3">
      <c r="A334" s="18">
        <f t="shared" si="5"/>
        <v>326</v>
      </c>
      <c r="B334" s="19" t="s">
        <v>1308</v>
      </c>
      <c r="C334" s="19" t="s">
        <v>1949</v>
      </c>
      <c r="D334" s="20">
        <v>1800</v>
      </c>
      <c r="E334" s="20">
        <v>3600</v>
      </c>
      <c r="F334" s="21">
        <v>45330</v>
      </c>
      <c r="G334" s="21">
        <v>45382</v>
      </c>
    </row>
    <row r="335" spans="1:7" x14ac:dyDescent="0.3">
      <c r="A335" s="18">
        <f t="shared" si="5"/>
        <v>327</v>
      </c>
      <c r="B335" s="19" t="s">
        <v>1309</v>
      </c>
      <c r="C335" s="19" t="s">
        <v>1950</v>
      </c>
      <c r="D335" s="20">
        <v>5000</v>
      </c>
      <c r="E335" s="20">
        <v>10000</v>
      </c>
      <c r="F335" s="21">
        <v>45330</v>
      </c>
      <c r="G335" s="21">
        <v>45382</v>
      </c>
    </row>
    <row r="336" spans="1:7" x14ac:dyDescent="0.3">
      <c r="A336" s="18">
        <f t="shared" si="5"/>
        <v>328</v>
      </c>
      <c r="B336" s="19" t="s">
        <v>766</v>
      </c>
      <c r="C336" s="19" t="s">
        <v>1949</v>
      </c>
      <c r="D336" s="20">
        <v>1800</v>
      </c>
      <c r="E336" s="20">
        <v>3600</v>
      </c>
      <c r="F336" s="21">
        <v>45330</v>
      </c>
      <c r="G336" s="21">
        <v>45382</v>
      </c>
    </row>
    <row r="337" spans="1:7" x14ac:dyDescent="0.3">
      <c r="A337" s="18">
        <f t="shared" si="5"/>
        <v>329</v>
      </c>
      <c r="B337" s="19" t="s">
        <v>972</v>
      </c>
      <c r="C337" s="19" t="s">
        <v>1951</v>
      </c>
      <c r="D337" s="20">
        <v>5000</v>
      </c>
      <c r="E337" s="20">
        <v>10000</v>
      </c>
      <c r="F337" s="21">
        <v>45330</v>
      </c>
      <c r="G337" s="21">
        <v>45382</v>
      </c>
    </row>
    <row r="338" spans="1:7" x14ac:dyDescent="0.3">
      <c r="A338" s="18">
        <f t="shared" si="5"/>
        <v>330</v>
      </c>
      <c r="B338" s="19" t="s">
        <v>1310</v>
      </c>
      <c r="C338" s="19" t="s">
        <v>1949</v>
      </c>
      <c r="D338" s="20">
        <v>1800</v>
      </c>
      <c r="E338" s="20">
        <v>3600</v>
      </c>
      <c r="F338" s="21">
        <v>45330</v>
      </c>
      <c r="G338" s="21">
        <v>45382</v>
      </c>
    </row>
    <row r="339" spans="1:7" x14ac:dyDescent="0.3">
      <c r="A339" s="18">
        <f t="shared" si="5"/>
        <v>331</v>
      </c>
      <c r="B339" s="19" t="s">
        <v>1217</v>
      </c>
      <c r="C339" s="19" t="s">
        <v>1952</v>
      </c>
      <c r="D339" s="20">
        <v>5000</v>
      </c>
      <c r="E339" s="20">
        <v>10000</v>
      </c>
      <c r="F339" s="21">
        <v>45330</v>
      </c>
      <c r="G339" s="21">
        <v>45382</v>
      </c>
    </row>
    <row r="340" spans="1:7" x14ac:dyDescent="0.3">
      <c r="A340" s="18">
        <f t="shared" si="5"/>
        <v>332</v>
      </c>
      <c r="B340" s="19" t="s">
        <v>152</v>
      </c>
      <c r="C340" s="19" t="s">
        <v>1953</v>
      </c>
      <c r="D340" s="20">
        <v>5000</v>
      </c>
      <c r="E340" s="20">
        <v>10000</v>
      </c>
      <c r="F340" s="21">
        <v>45330</v>
      </c>
      <c r="G340" s="21">
        <v>45382</v>
      </c>
    </row>
    <row r="341" spans="1:7" x14ac:dyDescent="0.3">
      <c r="A341" s="18">
        <f t="shared" si="5"/>
        <v>333</v>
      </c>
      <c r="B341" s="19" t="s">
        <v>619</v>
      </c>
      <c r="C341" s="19" t="s">
        <v>1954</v>
      </c>
      <c r="D341" s="20">
        <v>6500</v>
      </c>
      <c r="E341" s="20">
        <v>13000</v>
      </c>
      <c r="F341" s="21">
        <v>45330</v>
      </c>
      <c r="G341" s="21">
        <v>45382</v>
      </c>
    </row>
    <row r="342" spans="1:7" x14ac:dyDescent="0.3">
      <c r="A342" s="18">
        <f t="shared" si="5"/>
        <v>334</v>
      </c>
      <c r="B342" s="19" t="s">
        <v>1311</v>
      </c>
      <c r="C342" s="19" t="s">
        <v>1955</v>
      </c>
      <c r="D342" s="20">
        <v>6500</v>
      </c>
      <c r="E342" s="20">
        <v>13000</v>
      </c>
      <c r="F342" s="21">
        <v>45330</v>
      </c>
      <c r="G342" s="21">
        <v>45382</v>
      </c>
    </row>
    <row r="343" spans="1:7" x14ac:dyDescent="0.3">
      <c r="A343" s="18">
        <f t="shared" si="5"/>
        <v>335</v>
      </c>
      <c r="B343" s="19" t="s">
        <v>1312</v>
      </c>
      <c r="C343" s="19" t="s">
        <v>1955</v>
      </c>
      <c r="D343" s="20">
        <v>6500</v>
      </c>
      <c r="E343" s="20">
        <v>13000</v>
      </c>
      <c r="F343" s="21">
        <v>45330</v>
      </c>
      <c r="G343" s="21">
        <v>45382</v>
      </c>
    </row>
    <row r="344" spans="1:7" x14ac:dyDescent="0.3">
      <c r="A344" s="18">
        <f t="shared" si="5"/>
        <v>336</v>
      </c>
      <c r="B344" s="19" t="s">
        <v>767</v>
      </c>
      <c r="C344" s="19" t="s">
        <v>1949</v>
      </c>
      <c r="D344" s="20">
        <v>1800</v>
      </c>
      <c r="E344" s="20">
        <v>3600</v>
      </c>
      <c r="F344" s="21">
        <v>45330</v>
      </c>
      <c r="G344" s="21">
        <v>45382</v>
      </c>
    </row>
    <row r="345" spans="1:7" x14ac:dyDescent="0.3">
      <c r="A345" s="18">
        <f t="shared" si="5"/>
        <v>337</v>
      </c>
      <c r="B345" s="19" t="s">
        <v>764</v>
      </c>
      <c r="C345" s="19" t="s">
        <v>1949</v>
      </c>
      <c r="D345" s="20">
        <v>1800</v>
      </c>
      <c r="E345" s="20">
        <v>3600</v>
      </c>
      <c r="F345" s="21">
        <v>45330</v>
      </c>
      <c r="G345" s="21">
        <v>45382</v>
      </c>
    </row>
    <row r="346" spans="1:7" x14ac:dyDescent="0.3">
      <c r="A346" s="18">
        <f t="shared" si="5"/>
        <v>338</v>
      </c>
      <c r="B346" s="19" t="s">
        <v>678</v>
      </c>
      <c r="C346" s="19" t="s">
        <v>1956</v>
      </c>
      <c r="D346" s="20">
        <v>1800</v>
      </c>
      <c r="E346" s="20">
        <v>3600</v>
      </c>
      <c r="F346" s="21">
        <v>45330</v>
      </c>
      <c r="G346" s="21">
        <v>45382</v>
      </c>
    </row>
    <row r="347" spans="1:7" x14ac:dyDescent="0.3">
      <c r="A347" s="18">
        <f t="shared" si="5"/>
        <v>339</v>
      </c>
      <c r="B347" s="19" t="s">
        <v>44</v>
      </c>
      <c r="C347" s="19" t="s">
        <v>1957</v>
      </c>
      <c r="D347" s="20">
        <v>6500</v>
      </c>
      <c r="E347" s="20">
        <v>13000</v>
      </c>
      <c r="F347" s="21">
        <v>45330</v>
      </c>
      <c r="G347" s="21">
        <v>45382</v>
      </c>
    </row>
    <row r="348" spans="1:7" x14ac:dyDescent="0.3">
      <c r="A348" s="18">
        <f t="shared" si="5"/>
        <v>340</v>
      </c>
      <c r="B348" s="19" t="s">
        <v>898</v>
      </c>
      <c r="C348" s="19" t="s">
        <v>1958</v>
      </c>
      <c r="D348" s="20">
        <v>6000</v>
      </c>
      <c r="E348" s="20">
        <v>12000</v>
      </c>
      <c r="F348" s="21">
        <v>45330</v>
      </c>
      <c r="G348" s="21">
        <v>45382</v>
      </c>
    </row>
    <row r="349" spans="1:7" x14ac:dyDescent="0.3">
      <c r="A349" s="18">
        <f t="shared" si="5"/>
        <v>341</v>
      </c>
      <c r="B349" s="19" t="s">
        <v>999</v>
      </c>
      <c r="C349" s="19" t="s">
        <v>1959</v>
      </c>
      <c r="D349" s="20">
        <v>4000</v>
      </c>
      <c r="E349" s="20">
        <v>8000</v>
      </c>
      <c r="F349" s="21">
        <v>45331</v>
      </c>
      <c r="G349" s="21">
        <v>45392</v>
      </c>
    </row>
    <row r="350" spans="1:7" x14ac:dyDescent="0.3">
      <c r="A350" s="18">
        <f t="shared" si="5"/>
        <v>342</v>
      </c>
      <c r="B350" s="19" t="s">
        <v>94</v>
      </c>
      <c r="C350" s="19" t="s">
        <v>1960</v>
      </c>
      <c r="D350" s="20">
        <v>6500</v>
      </c>
      <c r="E350" s="20">
        <v>13000</v>
      </c>
      <c r="F350" s="21">
        <v>45330</v>
      </c>
      <c r="G350" s="21">
        <v>45382</v>
      </c>
    </row>
    <row r="351" spans="1:7" x14ac:dyDescent="0.3">
      <c r="A351" s="18">
        <f t="shared" si="5"/>
        <v>343</v>
      </c>
      <c r="B351" s="19" t="s">
        <v>1313</v>
      </c>
      <c r="C351" s="19" t="s">
        <v>1961</v>
      </c>
      <c r="D351" s="20">
        <v>6500</v>
      </c>
      <c r="E351" s="20">
        <v>13000</v>
      </c>
      <c r="F351" s="21">
        <v>45330</v>
      </c>
      <c r="G351" s="21">
        <v>45382</v>
      </c>
    </row>
    <row r="352" spans="1:7" x14ac:dyDescent="0.3">
      <c r="A352" s="18">
        <f t="shared" si="5"/>
        <v>344</v>
      </c>
      <c r="B352" s="19" t="s">
        <v>178</v>
      </c>
      <c r="C352" s="19" t="s">
        <v>1962</v>
      </c>
      <c r="D352" s="20">
        <v>6500</v>
      </c>
      <c r="E352" s="20">
        <v>13000</v>
      </c>
      <c r="F352" s="21">
        <v>45330</v>
      </c>
      <c r="G352" s="21">
        <v>45382</v>
      </c>
    </row>
    <row r="353" spans="1:7" x14ac:dyDescent="0.3">
      <c r="A353" s="18">
        <f t="shared" si="5"/>
        <v>345</v>
      </c>
      <c r="B353" s="19" t="s">
        <v>1314</v>
      </c>
      <c r="C353" s="19" t="s">
        <v>1963</v>
      </c>
      <c r="D353" s="20">
        <v>4000</v>
      </c>
      <c r="E353" s="20">
        <v>8000</v>
      </c>
      <c r="F353" s="21">
        <v>45331</v>
      </c>
      <c r="G353" s="21">
        <v>45382</v>
      </c>
    </row>
    <row r="354" spans="1:7" x14ac:dyDescent="0.3">
      <c r="A354" s="18">
        <f t="shared" si="5"/>
        <v>346</v>
      </c>
      <c r="B354" s="19" t="s">
        <v>39</v>
      </c>
      <c r="C354" s="19" t="s">
        <v>1964</v>
      </c>
      <c r="D354" s="20">
        <v>4000</v>
      </c>
      <c r="E354" s="20">
        <v>8000</v>
      </c>
      <c r="F354" s="21">
        <v>45331</v>
      </c>
      <c r="G354" s="21">
        <v>45382</v>
      </c>
    </row>
    <row r="355" spans="1:7" x14ac:dyDescent="0.3">
      <c r="A355" s="18">
        <f t="shared" si="5"/>
        <v>347</v>
      </c>
      <c r="B355" s="19" t="s">
        <v>41</v>
      </c>
      <c r="C355" s="19" t="s">
        <v>1965</v>
      </c>
      <c r="D355" s="20">
        <v>6000</v>
      </c>
      <c r="E355" s="20">
        <v>12000</v>
      </c>
      <c r="F355" s="21">
        <v>45330</v>
      </c>
      <c r="G355" s="21">
        <v>45382</v>
      </c>
    </row>
    <row r="356" spans="1:7" x14ac:dyDescent="0.3">
      <c r="A356" s="18">
        <f t="shared" si="5"/>
        <v>348</v>
      </c>
      <c r="B356" s="19" t="s">
        <v>241</v>
      </c>
      <c r="C356" s="19" t="s">
        <v>1966</v>
      </c>
      <c r="D356" s="20">
        <v>4000</v>
      </c>
      <c r="E356" s="20">
        <v>8000</v>
      </c>
      <c r="F356" s="21">
        <v>45331</v>
      </c>
      <c r="G356" s="21">
        <v>45382</v>
      </c>
    </row>
    <row r="357" spans="1:7" x14ac:dyDescent="0.3">
      <c r="A357" s="18">
        <f t="shared" si="5"/>
        <v>349</v>
      </c>
      <c r="B357" s="19" t="s">
        <v>299</v>
      </c>
      <c r="C357" s="19" t="s">
        <v>1967</v>
      </c>
      <c r="D357" s="20">
        <v>4000</v>
      </c>
      <c r="E357" s="20">
        <v>8000</v>
      </c>
      <c r="F357" s="21">
        <v>45331</v>
      </c>
      <c r="G357" s="21">
        <v>45382</v>
      </c>
    </row>
    <row r="358" spans="1:7" x14ac:dyDescent="0.3">
      <c r="A358" s="18">
        <f t="shared" si="5"/>
        <v>350</v>
      </c>
      <c r="B358" s="19" t="s">
        <v>346</v>
      </c>
      <c r="C358" s="19" t="s">
        <v>1968</v>
      </c>
      <c r="D358" s="20">
        <v>4000</v>
      </c>
      <c r="E358" s="20">
        <v>8000</v>
      </c>
      <c r="F358" s="21">
        <v>45331</v>
      </c>
      <c r="G358" s="21">
        <v>45382</v>
      </c>
    </row>
    <row r="359" spans="1:7" x14ac:dyDescent="0.3">
      <c r="A359" s="18">
        <f t="shared" si="5"/>
        <v>351</v>
      </c>
      <c r="B359" s="19" t="s">
        <v>348</v>
      </c>
      <c r="C359" s="19" t="s">
        <v>1968</v>
      </c>
      <c r="D359" s="20">
        <v>4000</v>
      </c>
      <c r="E359" s="20">
        <v>8000</v>
      </c>
      <c r="F359" s="21">
        <v>45331</v>
      </c>
      <c r="G359" s="21">
        <v>45382</v>
      </c>
    </row>
    <row r="360" spans="1:7" x14ac:dyDescent="0.3">
      <c r="A360" s="18">
        <f t="shared" si="5"/>
        <v>352</v>
      </c>
      <c r="B360" s="19" t="s">
        <v>1222</v>
      </c>
      <c r="C360" s="19" t="s">
        <v>1969</v>
      </c>
      <c r="D360" s="20">
        <v>6500</v>
      </c>
      <c r="E360" s="20">
        <v>13000</v>
      </c>
      <c r="F360" s="21">
        <v>45330</v>
      </c>
      <c r="G360" s="21">
        <v>45382</v>
      </c>
    </row>
    <row r="361" spans="1:7" x14ac:dyDescent="0.3">
      <c r="A361" s="18">
        <f t="shared" si="5"/>
        <v>353</v>
      </c>
      <c r="B361" s="19" t="s">
        <v>350</v>
      </c>
      <c r="C361" s="19" t="s">
        <v>1968</v>
      </c>
      <c r="D361" s="20">
        <v>4000</v>
      </c>
      <c r="E361" s="20">
        <v>8000</v>
      </c>
      <c r="F361" s="21">
        <v>45331</v>
      </c>
      <c r="G361" s="21">
        <v>45382</v>
      </c>
    </row>
    <row r="362" spans="1:7" x14ac:dyDescent="0.3">
      <c r="A362" s="18">
        <f t="shared" si="5"/>
        <v>354</v>
      </c>
      <c r="B362" s="19" t="s">
        <v>1315</v>
      </c>
      <c r="C362" s="19" t="s">
        <v>1968</v>
      </c>
      <c r="D362" s="20">
        <v>4000</v>
      </c>
      <c r="E362" s="20">
        <v>8000</v>
      </c>
      <c r="F362" s="21">
        <v>45331</v>
      </c>
      <c r="G362" s="21">
        <v>45382</v>
      </c>
    </row>
    <row r="363" spans="1:7" x14ac:dyDescent="0.3">
      <c r="A363" s="18">
        <f t="shared" si="5"/>
        <v>355</v>
      </c>
      <c r="B363" s="19" t="s">
        <v>1316</v>
      </c>
      <c r="C363" s="19" t="s">
        <v>1970</v>
      </c>
      <c r="D363" s="20">
        <v>4000</v>
      </c>
      <c r="E363" s="20">
        <v>8000</v>
      </c>
      <c r="F363" s="21">
        <v>45331</v>
      </c>
      <c r="G363" s="21">
        <v>45382</v>
      </c>
    </row>
    <row r="364" spans="1:7" x14ac:dyDescent="0.3">
      <c r="A364" s="18">
        <f t="shared" si="5"/>
        <v>356</v>
      </c>
      <c r="B364" s="19" t="s">
        <v>1317</v>
      </c>
      <c r="C364" s="19" t="s">
        <v>1970</v>
      </c>
      <c r="D364" s="20">
        <v>4000</v>
      </c>
      <c r="E364" s="20">
        <v>8000</v>
      </c>
      <c r="F364" s="21">
        <v>45331</v>
      </c>
      <c r="G364" s="21">
        <v>45382</v>
      </c>
    </row>
    <row r="365" spans="1:7" x14ac:dyDescent="0.3">
      <c r="A365" s="18">
        <f t="shared" si="5"/>
        <v>357</v>
      </c>
      <c r="B365" s="19" t="s">
        <v>352</v>
      </c>
      <c r="C365" s="19" t="s">
        <v>1963</v>
      </c>
      <c r="D365" s="20">
        <v>4000</v>
      </c>
      <c r="E365" s="20">
        <v>8000</v>
      </c>
      <c r="F365" s="21">
        <v>45331</v>
      </c>
      <c r="G365" s="21">
        <v>45382</v>
      </c>
    </row>
    <row r="366" spans="1:7" x14ac:dyDescent="0.3">
      <c r="A366" s="18">
        <f t="shared" si="5"/>
        <v>358</v>
      </c>
      <c r="B366" s="19" t="s">
        <v>1154</v>
      </c>
      <c r="C366" s="19" t="s">
        <v>1971</v>
      </c>
      <c r="D366" s="20">
        <v>6500</v>
      </c>
      <c r="E366" s="20">
        <v>13000</v>
      </c>
      <c r="F366" s="21">
        <v>45330</v>
      </c>
      <c r="G366" s="21">
        <v>45382</v>
      </c>
    </row>
    <row r="367" spans="1:7" x14ac:dyDescent="0.3">
      <c r="A367" s="18">
        <f t="shared" si="5"/>
        <v>359</v>
      </c>
      <c r="B367" s="19" t="s">
        <v>308</v>
      </c>
      <c r="C367" s="19" t="s">
        <v>1972</v>
      </c>
      <c r="D367" s="20">
        <v>4000</v>
      </c>
      <c r="E367" s="20">
        <v>8000</v>
      </c>
      <c r="F367" s="21">
        <v>45331</v>
      </c>
      <c r="G367" s="21">
        <v>45382</v>
      </c>
    </row>
    <row r="368" spans="1:7" x14ac:dyDescent="0.3">
      <c r="A368" s="18">
        <f t="shared" si="5"/>
        <v>360</v>
      </c>
      <c r="B368" s="19" t="s">
        <v>317</v>
      </c>
      <c r="C368" s="19" t="s">
        <v>1972</v>
      </c>
      <c r="D368" s="20">
        <v>4000</v>
      </c>
      <c r="E368" s="20">
        <v>8000</v>
      </c>
      <c r="F368" s="21">
        <v>45331</v>
      </c>
      <c r="G368" s="21">
        <v>45382</v>
      </c>
    </row>
    <row r="369" spans="1:7" x14ac:dyDescent="0.3">
      <c r="A369" s="18">
        <f t="shared" si="5"/>
        <v>361</v>
      </c>
      <c r="B369" s="19" t="s">
        <v>306</v>
      </c>
      <c r="C369" s="19" t="s">
        <v>1972</v>
      </c>
      <c r="D369" s="20">
        <v>4000</v>
      </c>
      <c r="E369" s="20">
        <v>8000</v>
      </c>
      <c r="F369" s="21">
        <v>45331</v>
      </c>
      <c r="G369" s="21">
        <v>45382</v>
      </c>
    </row>
    <row r="370" spans="1:7" x14ac:dyDescent="0.3">
      <c r="A370" s="18">
        <f t="shared" si="5"/>
        <v>362</v>
      </c>
      <c r="B370" s="19" t="s">
        <v>355</v>
      </c>
      <c r="C370" s="19" t="s">
        <v>1963</v>
      </c>
      <c r="D370" s="20">
        <v>4000</v>
      </c>
      <c r="E370" s="20">
        <v>8000</v>
      </c>
      <c r="F370" s="21">
        <v>45331</v>
      </c>
      <c r="G370" s="21">
        <v>45382</v>
      </c>
    </row>
    <row r="371" spans="1:7" x14ac:dyDescent="0.3">
      <c r="A371" s="18">
        <f t="shared" si="5"/>
        <v>363</v>
      </c>
      <c r="B371" s="19" t="s">
        <v>235</v>
      </c>
      <c r="C371" s="19" t="s">
        <v>1973</v>
      </c>
      <c r="D371" s="20">
        <v>4000</v>
      </c>
      <c r="E371" s="20">
        <v>8000</v>
      </c>
      <c r="F371" s="21">
        <v>45331</v>
      </c>
      <c r="G371" s="21">
        <v>45382</v>
      </c>
    </row>
    <row r="372" spans="1:7" x14ac:dyDescent="0.3">
      <c r="A372" s="18">
        <f t="shared" si="5"/>
        <v>364</v>
      </c>
      <c r="B372" s="19" t="s">
        <v>298</v>
      </c>
      <c r="C372" s="19" t="s">
        <v>1973</v>
      </c>
      <c r="D372" s="20">
        <v>4000</v>
      </c>
      <c r="E372" s="20">
        <v>8000</v>
      </c>
      <c r="F372" s="21">
        <v>45331</v>
      </c>
      <c r="G372" s="21">
        <v>45382</v>
      </c>
    </row>
    <row r="373" spans="1:7" x14ac:dyDescent="0.3">
      <c r="A373" s="18">
        <f t="shared" si="5"/>
        <v>365</v>
      </c>
      <c r="B373" s="19" t="s">
        <v>281</v>
      </c>
      <c r="C373" s="19" t="s">
        <v>1973</v>
      </c>
      <c r="D373" s="20">
        <v>4000</v>
      </c>
      <c r="E373" s="20">
        <v>8000</v>
      </c>
      <c r="F373" s="21">
        <v>45331</v>
      </c>
      <c r="G373" s="21">
        <v>45382</v>
      </c>
    </row>
    <row r="374" spans="1:7" x14ac:dyDescent="0.3">
      <c r="A374" s="18">
        <f t="shared" si="5"/>
        <v>366</v>
      </c>
      <c r="B374" s="19" t="s">
        <v>282</v>
      </c>
      <c r="C374" s="19" t="s">
        <v>1974</v>
      </c>
      <c r="D374" s="20">
        <v>4000</v>
      </c>
      <c r="E374" s="20">
        <v>8000</v>
      </c>
      <c r="F374" s="21">
        <v>45331</v>
      </c>
      <c r="G374" s="21">
        <v>45382</v>
      </c>
    </row>
    <row r="375" spans="1:7" x14ac:dyDescent="0.3">
      <c r="A375" s="18">
        <f t="shared" si="5"/>
        <v>367</v>
      </c>
      <c r="B375" s="19" t="s">
        <v>347</v>
      </c>
      <c r="C375" s="19" t="s">
        <v>1973</v>
      </c>
      <c r="D375" s="20">
        <v>4000</v>
      </c>
      <c r="E375" s="20">
        <v>8000</v>
      </c>
      <c r="F375" s="21">
        <v>45331</v>
      </c>
      <c r="G375" s="21">
        <v>45382</v>
      </c>
    </row>
    <row r="376" spans="1:7" x14ac:dyDescent="0.3">
      <c r="A376" s="18">
        <f t="shared" si="5"/>
        <v>368</v>
      </c>
      <c r="B376" s="19" t="s">
        <v>290</v>
      </c>
      <c r="C376" s="19" t="s">
        <v>1975</v>
      </c>
      <c r="D376" s="20">
        <v>4000</v>
      </c>
      <c r="E376" s="20">
        <v>8000</v>
      </c>
      <c r="F376" s="21">
        <v>45331</v>
      </c>
      <c r="G376" s="21">
        <v>45382</v>
      </c>
    </row>
    <row r="377" spans="1:7" x14ac:dyDescent="0.3">
      <c r="A377" s="18">
        <f t="shared" si="5"/>
        <v>369</v>
      </c>
      <c r="B377" s="19" t="s">
        <v>1318</v>
      </c>
      <c r="C377" s="19" t="s">
        <v>1973</v>
      </c>
      <c r="D377" s="20">
        <v>4000</v>
      </c>
      <c r="E377" s="20">
        <v>8000</v>
      </c>
      <c r="F377" s="21">
        <v>45331</v>
      </c>
      <c r="G377" s="21">
        <v>45382</v>
      </c>
    </row>
    <row r="378" spans="1:7" x14ac:dyDescent="0.3">
      <c r="A378" s="18">
        <f t="shared" si="5"/>
        <v>370</v>
      </c>
      <c r="B378" s="19" t="s">
        <v>268</v>
      </c>
      <c r="C378" s="19" t="s">
        <v>1976</v>
      </c>
      <c r="D378" s="20">
        <v>4000</v>
      </c>
      <c r="E378" s="20">
        <v>8000</v>
      </c>
      <c r="F378" s="21">
        <v>45331</v>
      </c>
      <c r="G378" s="21">
        <v>45382</v>
      </c>
    </row>
    <row r="379" spans="1:7" x14ac:dyDescent="0.3">
      <c r="A379" s="18">
        <f t="shared" si="5"/>
        <v>371</v>
      </c>
      <c r="B379" s="19" t="s">
        <v>325</v>
      </c>
      <c r="C379" s="19" t="s">
        <v>1973</v>
      </c>
      <c r="D379" s="20">
        <v>4000</v>
      </c>
      <c r="E379" s="20">
        <v>8000</v>
      </c>
      <c r="F379" s="21">
        <v>45331</v>
      </c>
      <c r="G379" s="21">
        <v>45382</v>
      </c>
    </row>
    <row r="380" spans="1:7" x14ac:dyDescent="0.3">
      <c r="A380" s="18">
        <f t="shared" si="5"/>
        <v>372</v>
      </c>
      <c r="B380" s="19" t="s">
        <v>1319</v>
      </c>
      <c r="C380" s="19" t="s">
        <v>1973</v>
      </c>
      <c r="D380" s="20">
        <v>4000</v>
      </c>
      <c r="E380" s="20">
        <v>8000</v>
      </c>
      <c r="F380" s="21">
        <v>45331</v>
      </c>
      <c r="G380" s="21">
        <v>45382</v>
      </c>
    </row>
    <row r="381" spans="1:7" x14ac:dyDescent="0.3">
      <c r="A381" s="18">
        <f t="shared" si="5"/>
        <v>373</v>
      </c>
      <c r="B381" s="19" t="s">
        <v>266</v>
      </c>
      <c r="C381" s="19" t="s">
        <v>1973</v>
      </c>
      <c r="D381" s="20">
        <v>4000</v>
      </c>
      <c r="E381" s="20">
        <v>8000</v>
      </c>
      <c r="F381" s="21">
        <v>45331</v>
      </c>
      <c r="G381" s="21">
        <v>45382</v>
      </c>
    </row>
    <row r="382" spans="1:7" x14ac:dyDescent="0.3">
      <c r="A382" s="18">
        <f t="shared" si="5"/>
        <v>374</v>
      </c>
      <c r="B382" s="19" t="s">
        <v>240</v>
      </c>
      <c r="C382" s="19" t="s">
        <v>1973</v>
      </c>
      <c r="D382" s="20">
        <v>4000</v>
      </c>
      <c r="E382" s="20">
        <v>8000</v>
      </c>
      <c r="F382" s="21">
        <v>45331</v>
      </c>
      <c r="G382" s="21">
        <v>45382</v>
      </c>
    </row>
    <row r="383" spans="1:7" x14ac:dyDescent="0.3">
      <c r="A383" s="18">
        <f t="shared" si="5"/>
        <v>375</v>
      </c>
      <c r="B383" s="19" t="s">
        <v>337</v>
      </c>
      <c r="C383" s="19" t="s">
        <v>1977</v>
      </c>
      <c r="D383" s="20">
        <v>4000</v>
      </c>
      <c r="E383" s="20">
        <v>8000</v>
      </c>
      <c r="F383" s="21">
        <v>45331</v>
      </c>
      <c r="G383" s="21">
        <v>45382</v>
      </c>
    </row>
    <row r="384" spans="1:7" x14ac:dyDescent="0.3">
      <c r="A384" s="18">
        <f t="shared" si="5"/>
        <v>376</v>
      </c>
      <c r="B384" s="19" t="s">
        <v>238</v>
      </c>
      <c r="C384" s="19" t="s">
        <v>1973</v>
      </c>
      <c r="D384" s="20">
        <v>4000</v>
      </c>
      <c r="E384" s="20">
        <v>8000</v>
      </c>
      <c r="F384" s="21">
        <v>45331</v>
      </c>
      <c r="G384" s="21">
        <v>45382</v>
      </c>
    </row>
    <row r="385" spans="1:7" x14ac:dyDescent="0.3">
      <c r="A385" s="18">
        <f t="shared" si="5"/>
        <v>377</v>
      </c>
      <c r="B385" s="19" t="s">
        <v>261</v>
      </c>
      <c r="C385" s="19" t="s">
        <v>1978</v>
      </c>
      <c r="D385" s="20">
        <v>4000</v>
      </c>
      <c r="E385" s="20">
        <v>8000</v>
      </c>
      <c r="F385" s="21">
        <v>45331</v>
      </c>
      <c r="G385" s="21">
        <v>45382</v>
      </c>
    </row>
    <row r="386" spans="1:7" x14ac:dyDescent="0.3">
      <c r="A386" s="18">
        <f t="shared" si="5"/>
        <v>378</v>
      </c>
      <c r="B386" s="19" t="s">
        <v>236</v>
      </c>
      <c r="C386" s="19" t="s">
        <v>1973</v>
      </c>
      <c r="D386" s="20">
        <v>4000</v>
      </c>
      <c r="E386" s="20">
        <v>8000</v>
      </c>
      <c r="F386" s="21">
        <v>45331</v>
      </c>
      <c r="G386" s="21">
        <v>45382</v>
      </c>
    </row>
    <row r="387" spans="1:7" x14ac:dyDescent="0.3">
      <c r="A387" s="18">
        <f t="shared" si="5"/>
        <v>379</v>
      </c>
      <c r="B387" s="19" t="s">
        <v>274</v>
      </c>
      <c r="C387" s="19" t="s">
        <v>1979</v>
      </c>
      <c r="D387" s="20">
        <v>4000</v>
      </c>
      <c r="E387" s="20">
        <v>8000</v>
      </c>
      <c r="F387" s="21">
        <v>45331</v>
      </c>
      <c r="G387" s="21">
        <v>45382</v>
      </c>
    </row>
    <row r="388" spans="1:7" x14ac:dyDescent="0.3">
      <c r="A388" s="18">
        <f t="shared" si="5"/>
        <v>380</v>
      </c>
      <c r="B388" s="19" t="s">
        <v>338</v>
      </c>
      <c r="C388" s="19" t="s">
        <v>1980</v>
      </c>
      <c r="D388" s="20">
        <v>4000</v>
      </c>
      <c r="E388" s="20">
        <v>8000</v>
      </c>
      <c r="F388" s="21">
        <v>45331</v>
      </c>
      <c r="G388" s="21">
        <v>45382</v>
      </c>
    </row>
    <row r="389" spans="1:7" x14ac:dyDescent="0.3">
      <c r="A389" s="18">
        <f t="shared" si="5"/>
        <v>381</v>
      </c>
      <c r="B389" s="19" t="s">
        <v>339</v>
      </c>
      <c r="C389" s="19" t="s">
        <v>1981</v>
      </c>
      <c r="D389" s="20">
        <v>4000</v>
      </c>
      <c r="E389" s="20">
        <v>8000</v>
      </c>
      <c r="F389" s="21">
        <v>45331</v>
      </c>
      <c r="G389" s="21">
        <v>45382</v>
      </c>
    </row>
    <row r="390" spans="1:7" x14ac:dyDescent="0.3">
      <c r="A390" s="18">
        <f t="shared" si="5"/>
        <v>382</v>
      </c>
      <c r="B390" s="19" t="s">
        <v>1320</v>
      </c>
      <c r="C390" s="19" t="s">
        <v>1982</v>
      </c>
      <c r="D390" s="20">
        <v>4000</v>
      </c>
      <c r="E390" s="20">
        <v>8000</v>
      </c>
      <c r="F390" s="21">
        <v>45331</v>
      </c>
      <c r="G390" s="21">
        <v>45382</v>
      </c>
    </row>
    <row r="391" spans="1:7" x14ac:dyDescent="0.3">
      <c r="A391" s="18">
        <f t="shared" si="5"/>
        <v>383</v>
      </c>
      <c r="B391" s="19" t="s">
        <v>386</v>
      </c>
      <c r="C391" s="19" t="s">
        <v>1983</v>
      </c>
      <c r="D391" s="20">
        <v>2000</v>
      </c>
      <c r="E391" s="20">
        <v>4000</v>
      </c>
      <c r="F391" s="21">
        <v>45331</v>
      </c>
      <c r="G391" s="21">
        <v>45382</v>
      </c>
    </row>
    <row r="392" spans="1:7" x14ac:dyDescent="0.3">
      <c r="A392" s="18">
        <f t="shared" si="5"/>
        <v>384</v>
      </c>
      <c r="B392" s="19" t="s">
        <v>356</v>
      </c>
      <c r="C392" s="19" t="s">
        <v>1984</v>
      </c>
      <c r="D392" s="20">
        <v>2000</v>
      </c>
      <c r="E392" s="20">
        <v>4000</v>
      </c>
      <c r="F392" s="21">
        <v>45334</v>
      </c>
      <c r="G392" s="21">
        <v>45382</v>
      </c>
    </row>
    <row r="393" spans="1:7" x14ac:dyDescent="0.3">
      <c r="A393" s="18">
        <f t="shared" si="5"/>
        <v>385</v>
      </c>
      <c r="B393" s="19" t="s">
        <v>1321</v>
      </c>
      <c r="C393" s="19" t="s">
        <v>1985</v>
      </c>
      <c r="D393" s="20">
        <v>2000</v>
      </c>
      <c r="E393" s="20">
        <v>4000</v>
      </c>
      <c r="F393" s="21">
        <v>45331</v>
      </c>
      <c r="G393" s="21">
        <v>45382</v>
      </c>
    </row>
    <row r="394" spans="1:7" x14ac:dyDescent="0.3">
      <c r="A394" s="18">
        <f t="shared" si="5"/>
        <v>386</v>
      </c>
      <c r="B394" s="19" t="s">
        <v>361</v>
      </c>
      <c r="C394" s="19" t="s">
        <v>1984</v>
      </c>
      <c r="D394" s="20">
        <v>2000</v>
      </c>
      <c r="E394" s="20">
        <v>4000</v>
      </c>
      <c r="F394" s="21">
        <v>45334</v>
      </c>
      <c r="G394" s="21">
        <v>45382</v>
      </c>
    </row>
    <row r="395" spans="1:7" x14ac:dyDescent="0.3">
      <c r="A395" s="18">
        <f t="shared" ref="A395:A458" si="6">+A394+1</f>
        <v>387</v>
      </c>
      <c r="B395" s="19" t="s">
        <v>373</v>
      </c>
      <c r="C395" s="19" t="s">
        <v>1985</v>
      </c>
      <c r="D395" s="20">
        <v>2000</v>
      </c>
      <c r="E395" s="20">
        <v>4000</v>
      </c>
      <c r="F395" s="21">
        <v>45331</v>
      </c>
      <c r="G395" s="21">
        <v>45382</v>
      </c>
    </row>
    <row r="396" spans="1:7" x14ac:dyDescent="0.3">
      <c r="A396" s="18">
        <f t="shared" si="6"/>
        <v>388</v>
      </c>
      <c r="B396" s="19" t="s">
        <v>360</v>
      </c>
      <c r="C396" s="19" t="s">
        <v>1984</v>
      </c>
      <c r="D396" s="20">
        <v>2000</v>
      </c>
      <c r="E396" s="20">
        <v>4000</v>
      </c>
      <c r="F396" s="21">
        <v>45334</v>
      </c>
      <c r="G396" s="21">
        <v>45382</v>
      </c>
    </row>
    <row r="397" spans="1:7" x14ac:dyDescent="0.3">
      <c r="A397" s="18">
        <f t="shared" si="6"/>
        <v>389</v>
      </c>
      <c r="B397" s="19" t="s">
        <v>358</v>
      </c>
      <c r="C397" s="19" t="s">
        <v>1984</v>
      </c>
      <c r="D397" s="20">
        <v>2000</v>
      </c>
      <c r="E397" s="20">
        <v>4000</v>
      </c>
      <c r="F397" s="21">
        <v>45334</v>
      </c>
      <c r="G397" s="21">
        <v>45382</v>
      </c>
    </row>
    <row r="398" spans="1:7" x14ac:dyDescent="0.3">
      <c r="A398" s="18">
        <f t="shared" si="6"/>
        <v>390</v>
      </c>
      <c r="B398" s="19" t="s">
        <v>379</v>
      </c>
      <c r="C398" s="19" t="s">
        <v>1985</v>
      </c>
      <c r="D398" s="20">
        <v>2000</v>
      </c>
      <c r="E398" s="20">
        <v>4000</v>
      </c>
      <c r="F398" s="21">
        <v>45331</v>
      </c>
      <c r="G398" s="21">
        <v>45382</v>
      </c>
    </row>
    <row r="399" spans="1:7" x14ac:dyDescent="0.3">
      <c r="A399" s="18">
        <f t="shared" si="6"/>
        <v>391</v>
      </c>
      <c r="B399" s="19" t="s">
        <v>1322</v>
      </c>
      <c r="C399" s="19" t="s">
        <v>1984</v>
      </c>
      <c r="D399" s="20">
        <v>2000</v>
      </c>
      <c r="E399" s="20">
        <v>4000</v>
      </c>
      <c r="F399" s="21">
        <v>45334</v>
      </c>
      <c r="G399" s="21">
        <v>45382</v>
      </c>
    </row>
    <row r="400" spans="1:7" x14ac:dyDescent="0.3">
      <c r="A400" s="18">
        <f t="shared" si="6"/>
        <v>392</v>
      </c>
      <c r="B400" s="19" t="s">
        <v>1323</v>
      </c>
      <c r="C400" s="19" t="s">
        <v>1985</v>
      </c>
      <c r="D400" s="20">
        <v>2000</v>
      </c>
      <c r="E400" s="20">
        <v>4000</v>
      </c>
      <c r="F400" s="21">
        <v>45331</v>
      </c>
      <c r="G400" s="21">
        <v>45382</v>
      </c>
    </row>
    <row r="401" spans="1:7" x14ac:dyDescent="0.3">
      <c r="A401" s="18">
        <f t="shared" si="6"/>
        <v>393</v>
      </c>
      <c r="B401" s="19" t="s">
        <v>388</v>
      </c>
      <c r="C401" s="19" t="s">
        <v>1983</v>
      </c>
      <c r="D401" s="20">
        <v>2000</v>
      </c>
      <c r="E401" s="20">
        <v>4000</v>
      </c>
      <c r="F401" s="21">
        <v>45334</v>
      </c>
      <c r="G401" s="21">
        <v>45382</v>
      </c>
    </row>
    <row r="402" spans="1:7" x14ac:dyDescent="0.3">
      <c r="A402" s="18">
        <f t="shared" si="6"/>
        <v>394</v>
      </c>
      <c r="B402" s="19" t="s">
        <v>1324</v>
      </c>
      <c r="C402" s="19" t="s">
        <v>1986</v>
      </c>
      <c r="D402" s="20">
        <v>4000</v>
      </c>
      <c r="E402" s="20">
        <v>8000</v>
      </c>
      <c r="F402" s="21">
        <v>45331</v>
      </c>
      <c r="G402" s="21">
        <v>45382</v>
      </c>
    </row>
    <row r="403" spans="1:7" x14ac:dyDescent="0.3">
      <c r="A403" s="18">
        <f t="shared" si="6"/>
        <v>395</v>
      </c>
      <c r="B403" s="19" t="s">
        <v>112</v>
      </c>
      <c r="C403" s="19" t="s">
        <v>1983</v>
      </c>
      <c r="D403" s="20">
        <v>2000</v>
      </c>
      <c r="E403" s="20">
        <v>4000</v>
      </c>
      <c r="F403" s="21">
        <v>45331</v>
      </c>
      <c r="G403" s="21">
        <v>45382</v>
      </c>
    </row>
    <row r="404" spans="1:7" x14ac:dyDescent="0.3">
      <c r="A404" s="18">
        <f t="shared" si="6"/>
        <v>396</v>
      </c>
      <c r="B404" s="19" t="s">
        <v>359</v>
      </c>
      <c r="C404" s="19" t="s">
        <v>1984</v>
      </c>
      <c r="D404" s="20">
        <v>2000</v>
      </c>
      <c r="E404" s="20">
        <v>4000</v>
      </c>
      <c r="F404" s="21">
        <v>45334</v>
      </c>
      <c r="G404" s="21">
        <v>45382</v>
      </c>
    </row>
    <row r="405" spans="1:7" x14ac:dyDescent="0.3">
      <c r="A405" s="18">
        <f t="shared" si="6"/>
        <v>397</v>
      </c>
      <c r="B405" s="19" t="s">
        <v>1325</v>
      </c>
      <c r="C405" s="19" t="s">
        <v>1985</v>
      </c>
      <c r="D405" s="20">
        <v>2000</v>
      </c>
      <c r="E405" s="20">
        <v>4000</v>
      </c>
      <c r="F405" s="21">
        <v>45331</v>
      </c>
      <c r="G405" s="21">
        <v>45382</v>
      </c>
    </row>
    <row r="406" spans="1:7" x14ac:dyDescent="0.3">
      <c r="A406" s="18">
        <f t="shared" si="6"/>
        <v>398</v>
      </c>
      <c r="B406" s="19" t="s">
        <v>297</v>
      </c>
      <c r="C406" s="19" t="s">
        <v>1987</v>
      </c>
      <c r="D406" s="20">
        <v>4000</v>
      </c>
      <c r="E406" s="20">
        <v>8000</v>
      </c>
      <c r="F406" s="21">
        <v>45331</v>
      </c>
      <c r="G406" s="21">
        <v>45382</v>
      </c>
    </row>
    <row r="407" spans="1:7" x14ac:dyDescent="0.3">
      <c r="A407" s="18">
        <f t="shared" si="6"/>
        <v>399</v>
      </c>
      <c r="B407" s="19" t="s">
        <v>357</v>
      </c>
      <c r="C407" s="19" t="s">
        <v>1984</v>
      </c>
      <c r="D407" s="20">
        <v>2000</v>
      </c>
      <c r="E407" s="20">
        <v>4000</v>
      </c>
      <c r="F407" s="21">
        <v>45331</v>
      </c>
      <c r="G407" s="21">
        <v>45382</v>
      </c>
    </row>
    <row r="408" spans="1:7" x14ac:dyDescent="0.3">
      <c r="A408" s="18">
        <f t="shared" si="6"/>
        <v>400</v>
      </c>
      <c r="B408" s="19" t="s">
        <v>423</v>
      </c>
      <c r="C408" s="19" t="s">
        <v>1988</v>
      </c>
      <c r="D408" s="20">
        <v>2000</v>
      </c>
      <c r="E408" s="20">
        <v>4000</v>
      </c>
      <c r="F408" s="21">
        <v>45331</v>
      </c>
      <c r="G408" s="21">
        <v>45382</v>
      </c>
    </row>
    <row r="409" spans="1:7" x14ac:dyDescent="0.3">
      <c r="A409" s="18">
        <f t="shared" si="6"/>
        <v>401</v>
      </c>
      <c r="B409" s="19" t="s">
        <v>382</v>
      </c>
      <c r="C409" s="19" t="s">
        <v>1983</v>
      </c>
      <c r="D409" s="20">
        <v>2000</v>
      </c>
      <c r="E409" s="20">
        <v>4000</v>
      </c>
      <c r="F409" s="21">
        <v>45331</v>
      </c>
      <c r="G409" s="21">
        <v>45382</v>
      </c>
    </row>
    <row r="410" spans="1:7" x14ac:dyDescent="0.3">
      <c r="A410" s="18">
        <f t="shared" si="6"/>
        <v>402</v>
      </c>
      <c r="B410" s="19" t="s">
        <v>410</v>
      </c>
      <c r="C410" s="19" t="s">
        <v>1988</v>
      </c>
      <c r="D410" s="20">
        <v>2000</v>
      </c>
      <c r="E410" s="20">
        <v>4000</v>
      </c>
      <c r="F410" s="21">
        <v>45331</v>
      </c>
      <c r="G410" s="21">
        <v>45382</v>
      </c>
    </row>
    <row r="411" spans="1:7" x14ac:dyDescent="0.3">
      <c r="A411" s="18">
        <f t="shared" si="6"/>
        <v>403</v>
      </c>
      <c r="B411" s="19" t="s">
        <v>389</v>
      </c>
      <c r="C411" s="19" t="s">
        <v>1988</v>
      </c>
      <c r="D411" s="20">
        <v>2000</v>
      </c>
      <c r="E411" s="20">
        <v>4000</v>
      </c>
      <c r="F411" s="21">
        <v>45331</v>
      </c>
      <c r="G411" s="21">
        <v>45382</v>
      </c>
    </row>
    <row r="412" spans="1:7" x14ac:dyDescent="0.3">
      <c r="A412" s="18">
        <f t="shared" si="6"/>
        <v>404</v>
      </c>
      <c r="B412" s="19" t="s">
        <v>363</v>
      </c>
      <c r="C412" s="19" t="s">
        <v>1984</v>
      </c>
      <c r="D412" s="20">
        <v>2000</v>
      </c>
      <c r="E412" s="20">
        <v>4000</v>
      </c>
      <c r="F412" s="21">
        <v>45331</v>
      </c>
      <c r="G412" s="21">
        <v>45382</v>
      </c>
    </row>
    <row r="413" spans="1:7" x14ac:dyDescent="0.3">
      <c r="A413" s="18">
        <f t="shared" si="6"/>
        <v>405</v>
      </c>
      <c r="B413" s="19" t="s">
        <v>420</v>
      </c>
      <c r="C413" s="19" t="s">
        <v>1988</v>
      </c>
      <c r="D413" s="20">
        <v>2000</v>
      </c>
      <c r="E413" s="20">
        <v>4000</v>
      </c>
      <c r="F413" s="21">
        <v>45331</v>
      </c>
      <c r="G413" s="21">
        <v>45382</v>
      </c>
    </row>
    <row r="414" spans="1:7" x14ac:dyDescent="0.3">
      <c r="A414" s="18">
        <f t="shared" si="6"/>
        <v>406</v>
      </c>
      <c r="B414" s="19" t="s">
        <v>1326</v>
      </c>
      <c r="C414" s="19" t="s">
        <v>1989</v>
      </c>
      <c r="D414" s="20">
        <v>4000</v>
      </c>
      <c r="E414" s="20">
        <v>8000</v>
      </c>
      <c r="F414" s="21">
        <v>45331</v>
      </c>
      <c r="G414" s="21">
        <v>45382</v>
      </c>
    </row>
    <row r="415" spans="1:7" x14ac:dyDescent="0.3">
      <c r="A415" s="18">
        <f t="shared" si="6"/>
        <v>407</v>
      </c>
      <c r="B415" s="19" t="s">
        <v>408</v>
      </c>
      <c r="C415" s="19" t="s">
        <v>1988</v>
      </c>
      <c r="D415" s="20">
        <v>2000</v>
      </c>
      <c r="E415" s="20">
        <v>4000</v>
      </c>
      <c r="F415" s="21">
        <v>45331</v>
      </c>
      <c r="G415" s="21">
        <v>45382</v>
      </c>
    </row>
    <row r="416" spans="1:7" x14ac:dyDescent="0.3">
      <c r="A416" s="18">
        <f t="shared" si="6"/>
        <v>408</v>
      </c>
      <c r="B416" s="19" t="s">
        <v>365</v>
      </c>
      <c r="C416" s="19" t="s">
        <v>1984</v>
      </c>
      <c r="D416" s="20">
        <v>2000</v>
      </c>
      <c r="E416" s="20">
        <v>4000</v>
      </c>
      <c r="F416" s="21">
        <v>45331</v>
      </c>
      <c r="G416" s="21">
        <v>45382</v>
      </c>
    </row>
    <row r="417" spans="1:7" x14ac:dyDescent="0.3">
      <c r="A417" s="18">
        <f t="shared" si="6"/>
        <v>409</v>
      </c>
      <c r="B417" s="19" t="s">
        <v>1327</v>
      </c>
      <c r="C417" s="19" t="s">
        <v>1988</v>
      </c>
      <c r="D417" s="20">
        <v>2000</v>
      </c>
      <c r="E417" s="20">
        <v>4000</v>
      </c>
      <c r="F417" s="21">
        <v>45331</v>
      </c>
      <c r="G417" s="21">
        <v>45382</v>
      </c>
    </row>
    <row r="418" spans="1:7" x14ac:dyDescent="0.3">
      <c r="A418" s="18">
        <f t="shared" si="6"/>
        <v>410</v>
      </c>
      <c r="B418" s="19" t="s">
        <v>387</v>
      </c>
      <c r="C418" s="19" t="s">
        <v>1988</v>
      </c>
      <c r="D418" s="20">
        <v>2000</v>
      </c>
      <c r="E418" s="20">
        <v>4000</v>
      </c>
      <c r="F418" s="21">
        <v>45331</v>
      </c>
      <c r="G418" s="21">
        <v>45382</v>
      </c>
    </row>
    <row r="419" spans="1:7" x14ac:dyDescent="0.3">
      <c r="A419" s="18">
        <f t="shared" si="6"/>
        <v>411</v>
      </c>
      <c r="B419" s="19" t="s">
        <v>413</v>
      </c>
      <c r="C419" s="19" t="s">
        <v>1988</v>
      </c>
      <c r="D419" s="20">
        <v>2000</v>
      </c>
      <c r="E419" s="20">
        <v>4000</v>
      </c>
      <c r="F419" s="21">
        <v>45331</v>
      </c>
      <c r="G419" s="21">
        <v>45382</v>
      </c>
    </row>
    <row r="420" spans="1:7" x14ac:dyDescent="0.3">
      <c r="A420" s="18">
        <f t="shared" si="6"/>
        <v>412</v>
      </c>
      <c r="B420" s="19" t="s">
        <v>1328</v>
      </c>
      <c r="C420" s="19" t="s">
        <v>1988</v>
      </c>
      <c r="D420" s="20">
        <v>2000</v>
      </c>
      <c r="E420" s="20">
        <v>4000</v>
      </c>
      <c r="F420" s="21">
        <v>45331</v>
      </c>
      <c r="G420" s="21">
        <v>45382</v>
      </c>
    </row>
    <row r="421" spans="1:7" x14ac:dyDescent="0.3">
      <c r="A421" s="18">
        <f t="shared" si="6"/>
        <v>413</v>
      </c>
      <c r="B421" s="19" t="s">
        <v>376</v>
      </c>
      <c r="C421" s="19" t="s">
        <v>1988</v>
      </c>
      <c r="D421" s="20">
        <v>2000</v>
      </c>
      <c r="E421" s="20">
        <v>4000</v>
      </c>
      <c r="F421" s="21">
        <v>45331</v>
      </c>
      <c r="G421" s="21">
        <v>45382</v>
      </c>
    </row>
    <row r="422" spans="1:7" x14ac:dyDescent="0.3">
      <c r="A422" s="18">
        <f t="shared" si="6"/>
        <v>414</v>
      </c>
      <c r="B422" s="19" t="s">
        <v>415</v>
      </c>
      <c r="C422" s="19" t="s">
        <v>1988</v>
      </c>
      <c r="D422" s="20">
        <v>2000</v>
      </c>
      <c r="E422" s="20">
        <v>4000</v>
      </c>
      <c r="F422" s="21">
        <v>45331</v>
      </c>
      <c r="G422" s="21">
        <v>45382</v>
      </c>
    </row>
    <row r="423" spans="1:7" x14ac:dyDescent="0.3">
      <c r="A423" s="18">
        <f t="shared" si="6"/>
        <v>415</v>
      </c>
      <c r="B423" s="19" t="s">
        <v>1329</v>
      </c>
      <c r="C423" s="19" t="s">
        <v>1988</v>
      </c>
      <c r="D423" s="20">
        <v>2000</v>
      </c>
      <c r="E423" s="20">
        <v>4000</v>
      </c>
      <c r="F423" s="21">
        <v>45331</v>
      </c>
      <c r="G423" s="21">
        <v>45382</v>
      </c>
    </row>
    <row r="424" spans="1:7" x14ac:dyDescent="0.3">
      <c r="A424" s="18">
        <f t="shared" si="6"/>
        <v>416</v>
      </c>
      <c r="B424" s="19" t="s">
        <v>1330</v>
      </c>
      <c r="C424" s="19" t="s">
        <v>1988</v>
      </c>
      <c r="D424" s="20">
        <v>2000</v>
      </c>
      <c r="E424" s="20">
        <v>4000</v>
      </c>
      <c r="F424" s="21">
        <v>45331</v>
      </c>
      <c r="G424" s="21">
        <v>45382</v>
      </c>
    </row>
    <row r="425" spans="1:7" x14ac:dyDescent="0.3">
      <c r="A425" s="18">
        <f t="shared" si="6"/>
        <v>417</v>
      </c>
      <c r="B425" s="19" t="s">
        <v>1331</v>
      </c>
      <c r="C425" s="19" t="s">
        <v>1988</v>
      </c>
      <c r="D425" s="20">
        <v>2000</v>
      </c>
      <c r="E425" s="20">
        <v>4000</v>
      </c>
      <c r="F425" s="21">
        <v>45331</v>
      </c>
      <c r="G425" s="21">
        <v>45382</v>
      </c>
    </row>
    <row r="426" spans="1:7" x14ac:dyDescent="0.3">
      <c r="A426" s="18">
        <f t="shared" si="6"/>
        <v>418</v>
      </c>
      <c r="B426" s="19" t="s">
        <v>374</v>
      </c>
      <c r="C426" s="19" t="s">
        <v>1988</v>
      </c>
      <c r="D426" s="20">
        <v>2000</v>
      </c>
      <c r="E426" s="20">
        <v>4000</v>
      </c>
      <c r="F426" s="21">
        <v>45331</v>
      </c>
      <c r="G426" s="21">
        <v>45382</v>
      </c>
    </row>
    <row r="427" spans="1:7" x14ac:dyDescent="0.3">
      <c r="A427" s="18">
        <f t="shared" si="6"/>
        <v>419</v>
      </c>
      <c r="B427" s="19" t="s">
        <v>260</v>
      </c>
      <c r="C427" s="19" t="s">
        <v>1990</v>
      </c>
      <c r="D427" s="20">
        <v>4000</v>
      </c>
      <c r="E427" s="20">
        <v>8000</v>
      </c>
      <c r="F427" s="21">
        <v>45331</v>
      </c>
      <c r="G427" s="21">
        <v>45382</v>
      </c>
    </row>
    <row r="428" spans="1:7" x14ac:dyDescent="0.3">
      <c r="A428" s="18">
        <f t="shared" si="6"/>
        <v>420</v>
      </c>
      <c r="B428" s="19" t="s">
        <v>405</v>
      </c>
      <c r="C428" s="19" t="s">
        <v>1991</v>
      </c>
      <c r="D428" s="20">
        <v>2000</v>
      </c>
      <c r="E428" s="20">
        <v>4000</v>
      </c>
      <c r="F428" s="21">
        <v>45334</v>
      </c>
      <c r="G428" s="21">
        <v>45382</v>
      </c>
    </row>
    <row r="429" spans="1:7" x14ac:dyDescent="0.3">
      <c r="A429" s="18">
        <f t="shared" si="6"/>
        <v>421</v>
      </c>
      <c r="B429" s="19" t="s">
        <v>404</v>
      </c>
      <c r="C429" s="19" t="s">
        <v>1991</v>
      </c>
      <c r="D429" s="20">
        <v>2000</v>
      </c>
      <c r="E429" s="20">
        <v>4000</v>
      </c>
      <c r="F429" s="21">
        <v>45334</v>
      </c>
      <c r="G429" s="21">
        <v>45382</v>
      </c>
    </row>
    <row r="430" spans="1:7" x14ac:dyDescent="0.3">
      <c r="A430" s="18">
        <f t="shared" si="6"/>
        <v>422</v>
      </c>
      <c r="B430" s="19" t="s">
        <v>1332</v>
      </c>
      <c r="C430" s="19" t="s">
        <v>1990</v>
      </c>
      <c r="D430" s="20">
        <v>4000</v>
      </c>
      <c r="E430" s="20">
        <v>8000</v>
      </c>
      <c r="F430" s="21">
        <v>45331</v>
      </c>
      <c r="G430" s="21">
        <v>45382</v>
      </c>
    </row>
    <row r="431" spans="1:7" x14ac:dyDescent="0.3">
      <c r="A431" s="18">
        <f t="shared" si="6"/>
        <v>423</v>
      </c>
      <c r="B431" s="19" t="s">
        <v>417</v>
      </c>
      <c r="C431" s="19" t="s">
        <v>1991</v>
      </c>
      <c r="D431" s="20">
        <v>2000</v>
      </c>
      <c r="E431" s="20">
        <v>4000</v>
      </c>
      <c r="F431" s="21">
        <v>45334</v>
      </c>
      <c r="G431" s="21">
        <v>45382</v>
      </c>
    </row>
    <row r="432" spans="1:7" x14ac:dyDescent="0.3">
      <c r="A432" s="18">
        <f t="shared" si="6"/>
        <v>424</v>
      </c>
      <c r="B432" s="19" t="s">
        <v>406</v>
      </c>
      <c r="C432" s="19" t="s">
        <v>1991</v>
      </c>
      <c r="D432" s="20">
        <v>2000</v>
      </c>
      <c r="E432" s="20">
        <v>4000</v>
      </c>
      <c r="F432" s="21">
        <v>45334</v>
      </c>
      <c r="G432" s="21">
        <v>45382</v>
      </c>
    </row>
    <row r="433" spans="1:7" x14ac:dyDescent="0.3">
      <c r="A433" s="18">
        <f t="shared" si="6"/>
        <v>425</v>
      </c>
      <c r="B433" s="19" t="s">
        <v>403</v>
      </c>
      <c r="C433" s="19" t="s">
        <v>1992</v>
      </c>
      <c r="D433" s="20">
        <v>2000</v>
      </c>
      <c r="E433" s="20">
        <v>4000</v>
      </c>
      <c r="F433" s="21">
        <v>45334</v>
      </c>
      <c r="G433" s="21">
        <v>45382</v>
      </c>
    </row>
    <row r="434" spans="1:7" x14ac:dyDescent="0.3">
      <c r="A434" s="18">
        <f t="shared" si="6"/>
        <v>426</v>
      </c>
      <c r="B434" s="19" t="s">
        <v>390</v>
      </c>
      <c r="C434" s="19" t="s">
        <v>1991</v>
      </c>
      <c r="D434" s="20">
        <v>2000</v>
      </c>
      <c r="E434" s="20">
        <v>4000</v>
      </c>
      <c r="F434" s="21">
        <v>45334</v>
      </c>
      <c r="G434" s="21">
        <v>45382</v>
      </c>
    </row>
    <row r="435" spans="1:7" x14ac:dyDescent="0.3">
      <c r="A435" s="18">
        <f t="shared" si="6"/>
        <v>427</v>
      </c>
      <c r="B435" s="19" t="s">
        <v>1333</v>
      </c>
      <c r="C435" s="19" t="s">
        <v>1993</v>
      </c>
      <c r="D435" s="20">
        <v>4000</v>
      </c>
      <c r="E435" s="20">
        <v>8000</v>
      </c>
      <c r="F435" s="21">
        <v>45331</v>
      </c>
      <c r="G435" s="21">
        <v>45382</v>
      </c>
    </row>
    <row r="436" spans="1:7" x14ac:dyDescent="0.3">
      <c r="A436" s="18">
        <f t="shared" si="6"/>
        <v>428</v>
      </c>
      <c r="B436" s="19" t="s">
        <v>952</v>
      </c>
      <c r="C436" s="19" t="s">
        <v>1994</v>
      </c>
      <c r="D436" s="20">
        <v>4000</v>
      </c>
      <c r="E436" s="20">
        <v>8000</v>
      </c>
      <c r="F436" s="21">
        <v>45331</v>
      </c>
      <c r="G436" s="21">
        <v>45382</v>
      </c>
    </row>
    <row r="437" spans="1:7" x14ac:dyDescent="0.3">
      <c r="A437" s="18">
        <f t="shared" si="6"/>
        <v>429</v>
      </c>
      <c r="B437" s="19" t="s">
        <v>507</v>
      </c>
      <c r="C437" s="19" t="s">
        <v>1906</v>
      </c>
      <c r="D437" s="20">
        <v>6500</v>
      </c>
      <c r="E437" s="20">
        <v>13000</v>
      </c>
      <c r="F437" s="21">
        <v>45330</v>
      </c>
      <c r="G437" s="21">
        <v>45382</v>
      </c>
    </row>
    <row r="438" spans="1:7" x14ac:dyDescent="0.3">
      <c r="A438" s="18">
        <f t="shared" si="6"/>
        <v>430</v>
      </c>
      <c r="B438" s="19" t="s">
        <v>248</v>
      </c>
      <c r="C438" s="19" t="s">
        <v>1995</v>
      </c>
      <c r="D438" s="20">
        <v>4000</v>
      </c>
      <c r="E438" s="20">
        <v>8000</v>
      </c>
      <c r="F438" s="21">
        <v>45331</v>
      </c>
      <c r="G438" s="21">
        <v>45382</v>
      </c>
    </row>
    <row r="439" spans="1:7" x14ac:dyDescent="0.3">
      <c r="A439" s="18">
        <f t="shared" si="6"/>
        <v>431</v>
      </c>
      <c r="B439" s="19" t="s">
        <v>1334</v>
      </c>
      <c r="C439" s="19" t="s">
        <v>1996</v>
      </c>
      <c r="D439" s="20">
        <v>4000</v>
      </c>
      <c r="E439" s="20">
        <v>8000</v>
      </c>
      <c r="F439" s="21">
        <v>45331</v>
      </c>
      <c r="G439" s="21">
        <v>45382</v>
      </c>
    </row>
    <row r="440" spans="1:7" x14ac:dyDescent="0.3">
      <c r="A440" s="18">
        <f t="shared" si="6"/>
        <v>432</v>
      </c>
      <c r="B440" s="19" t="s">
        <v>269</v>
      </c>
      <c r="C440" s="19" t="s">
        <v>1993</v>
      </c>
      <c r="D440" s="20">
        <v>4000</v>
      </c>
      <c r="E440" s="20">
        <v>8000</v>
      </c>
      <c r="F440" s="21">
        <v>45331</v>
      </c>
      <c r="G440" s="21">
        <v>45382</v>
      </c>
    </row>
    <row r="441" spans="1:7" x14ac:dyDescent="0.3">
      <c r="A441" s="18">
        <f t="shared" si="6"/>
        <v>433</v>
      </c>
      <c r="B441" s="19" t="s">
        <v>1335</v>
      </c>
      <c r="C441" s="19" t="s">
        <v>1997</v>
      </c>
      <c r="D441" s="20">
        <v>4000</v>
      </c>
      <c r="E441" s="20">
        <v>8000</v>
      </c>
      <c r="F441" s="21">
        <v>45331</v>
      </c>
      <c r="G441" s="21">
        <v>45382</v>
      </c>
    </row>
    <row r="442" spans="1:7" x14ac:dyDescent="0.3">
      <c r="A442" s="18">
        <f t="shared" si="6"/>
        <v>434</v>
      </c>
      <c r="B442" s="19" t="s">
        <v>300</v>
      </c>
      <c r="C442" s="19" t="s">
        <v>1998</v>
      </c>
      <c r="D442" s="20">
        <v>4000</v>
      </c>
      <c r="E442" s="20">
        <v>8000</v>
      </c>
      <c r="F442" s="21">
        <v>45331</v>
      </c>
      <c r="G442" s="21">
        <v>45382</v>
      </c>
    </row>
    <row r="443" spans="1:7" x14ac:dyDescent="0.3">
      <c r="A443" s="18">
        <f t="shared" si="6"/>
        <v>435</v>
      </c>
      <c r="B443" s="19" t="s">
        <v>1336</v>
      </c>
      <c r="C443" s="19" t="s">
        <v>1997</v>
      </c>
      <c r="D443" s="20">
        <v>4000</v>
      </c>
      <c r="E443" s="20">
        <v>8000</v>
      </c>
      <c r="F443" s="21">
        <v>45331</v>
      </c>
      <c r="G443" s="21">
        <v>45382</v>
      </c>
    </row>
    <row r="444" spans="1:7" x14ac:dyDescent="0.3">
      <c r="A444" s="18">
        <f t="shared" si="6"/>
        <v>436</v>
      </c>
      <c r="B444" s="19" t="s">
        <v>195</v>
      </c>
      <c r="C444" s="19" t="s">
        <v>1997</v>
      </c>
      <c r="D444" s="20">
        <v>4000</v>
      </c>
      <c r="E444" s="20">
        <v>8000</v>
      </c>
      <c r="F444" s="21">
        <v>45331</v>
      </c>
      <c r="G444" s="21">
        <v>45382</v>
      </c>
    </row>
    <row r="445" spans="1:7" x14ac:dyDescent="0.3">
      <c r="A445" s="18">
        <f t="shared" si="6"/>
        <v>437</v>
      </c>
      <c r="B445" s="19" t="s">
        <v>233</v>
      </c>
      <c r="C445" s="19" t="s">
        <v>1999</v>
      </c>
      <c r="D445" s="20">
        <v>4000</v>
      </c>
      <c r="E445" s="20">
        <v>8000</v>
      </c>
      <c r="F445" s="21">
        <v>45331</v>
      </c>
      <c r="G445" s="21">
        <v>45382</v>
      </c>
    </row>
    <row r="446" spans="1:7" x14ac:dyDescent="0.3">
      <c r="A446" s="18">
        <f t="shared" si="6"/>
        <v>438</v>
      </c>
      <c r="B446" s="19" t="s">
        <v>1337</v>
      </c>
      <c r="C446" s="19" t="s">
        <v>1999</v>
      </c>
      <c r="D446" s="20">
        <v>4000</v>
      </c>
      <c r="E446" s="20">
        <v>8000</v>
      </c>
      <c r="F446" s="21">
        <v>45331</v>
      </c>
      <c r="G446" s="21">
        <v>45382</v>
      </c>
    </row>
    <row r="447" spans="1:7" x14ac:dyDescent="0.3">
      <c r="A447" s="18">
        <f t="shared" si="6"/>
        <v>439</v>
      </c>
      <c r="B447" s="19" t="s">
        <v>237</v>
      </c>
      <c r="C447" s="19" t="s">
        <v>1999</v>
      </c>
      <c r="D447" s="20">
        <v>4000</v>
      </c>
      <c r="E447" s="20">
        <v>8000</v>
      </c>
      <c r="F447" s="21">
        <v>45331</v>
      </c>
      <c r="G447" s="21">
        <v>45382</v>
      </c>
    </row>
    <row r="448" spans="1:7" x14ac:dyDescent="0.3">
      <c r="A448" s="18">
        <f t="shared" si="6"/>
        <v>440</v>
      </c>
      <c r="B448" s="19" t="s">
        <v>951</v>
      </c>
      <c r="C448" s="19" t="s">
        <v>1994</v>
      </c>
      <c r="D448" s="20">
        <v>4000</v>
      </c>
      <c r="E448" s="20">
        <v>8000</v>
      </c>
      <c r="F448" s="21">
        <v>45331</v>
      </c>
      <c r="G448" s="21">
        <v>45382</v>
      </c>
    </row>
    <row r="449" spans="1:7" x14ac:dyDescent="0.3">
      <c r="A449" s="18">
        <f t="shared" si="6"/>
        <v>441</v>
      </c>
      <c r="B449" s="19" t="s">
        <v>324</v>
      </c>
      <c r="C449" s="19" t="s">
        <v>1999</v>
      </c>
      <c r="D449" s="20">
        <v>4000</v>
      </c>
      <c r="E449" s="20">
        <v>8000</v>
      </c>
      <c r="F449" s="21">
        <v>45331</v>
      </c>
      <c r="G449" s="21">
        <v>45382</v>
      </c>
    </row>
    <row r="450" spans="1:7" x14ac:dyDescent="0.3">
      <c r="A450" s="18">
        <f t="shared" si="6"/>
        <v>442</v>
      </c>
      <c r="B450" s="19" t="s">
        <v>243</v>
      </c>
      <c r="C450" s="19" t="s">
        <v>1999</v>
      </c>
      <c r="D450" s="20">
        <v>4000</v>
      </c>
      <c r="E450" s="20">
        <v>8000</v>
      </c>
      <c r="F450" s="21">
        <v>45331</v>
      </c>
      <c r="G450" s="21">
        <v>45382</v>
      </c>
    </row>
    <row r="451" spans="1:7" x14ac:dyDescent="0.3">
      <c r="A451" s="18">
        <f t="shared" si="6"/>
        <v>443</v>
      </c>
      <c r="B451" s="19" t="s">
        <v>824</v>
      </c>
      <c r="C451" s="19" t="s">
        <v>2000</v>
      </c>
      <c r="D451" s="20">
        <v>1800</v>
      </c>
      <c r="E451" s="20">
        <v>3600</v>
      </c>
      <c r="F451" s="21">
        <v>45334</v>
      </c>
      <c r="G451" s="21">
        <v>45382</v>
      </c>
    </row>
    <row r="452" spans="1:7" x14ac:dyDescent="0.3">
      <c r="A452" s="18">
        <f t="shared" si="6"/>
        <v>444</v>
      </c>
      <c r="B452" s="19" t="s">
        <v>1338</v>
      </c>
      <c r="C452" s="19" t="s">
        <v>1997</v>
      </c>
      <c r="D452" s="20">
        <v>4000</v>
      </c>
      <c r="E452" s="20">
        <v>8000</v>
      </c>
      <c r="F452" s="21">
        <v>45331</v>
      </c>
      <c r="G452" s="21">
        <v>45382</v>
      </c>
    </row>
    <row r="453" spans="1:7" x14ac:dyDescent="0.3">
      <c r="A453" s="18">
        <f t="shared" si="6"/>
        <v>445</v>
      </c>
      <c r="B453" s="19" t="s">
        <v>1339</v>
      </c>
      <c r="C453" s="19" t="s">
        <v>1999</v>
      </c>
      <c r="D453" s="20">
        <v>4000</v>
      </c>
      <c r="E453" s="20">
        <v>8000</v>
      </c>
      <c r="F453" s="21">
        <v>45331</v>
      </c>
      <c r="G453" s="21">
        <v>45382</v>
      </c>
    </row>
    <row r="454" spans="1:7" x14ac:dyDescent="0.3">
      <c r="A454" s="18">
        <f t="shared" si="6"/>
        <v>446</v>
      </c>
      <c r="B454" s="19" t="s">
        <v>307</v>
      </c>
      <c r="C454" s="19" t="s">
        <v>1998</v>
      </c>
      <c r="D454" s="20">
        <v>4000</v>
      </c>
      <c r="E454" s="20">
        <v>8000</v>
      </c>
      <c r="F454" s="21">
        <v>45331</v>
      </c>
      <c r="G454" s="21">
        <v>45382</v>
      </c>
    </row>
    <row r="455" spans="1:7" x14ac:dyDescent="0.3">
      <c r="A455" s="18">
        <f t="shared" si="6"/>
        <v>447</v>
      </c>
      <c r="B455" s="19" t="s">
        <v>245</v>
      </c>
      <c r="C455" s="19" t="s">
        <v>1999</v>
      </c>
      <c r="D455" s="20">
        <v>4000</v>
      </c>
      <c r="E455" s="20">
        <v>8000</v>
      </c>
      <c r="F455" s="21">
        <v>45331</v>
      </c>
      <c r="G455" s="21">
        <v>45382</v>
      </c>
    </row>
    <row r="456" spans="1:7" x14ac:dyDescent="0.3">
      <c r="A456" s="18">
        <f t="shared" si="6"/>
        <v>448</v>
      </c>
      <c r="B456" s="19" t="s">
        <v>826</v>
      </c>
      <c r="C456" s="19" t="s">
        <v>2000</v>
      </c>
      <c r="D456" s="20">
        <v>1800</v>
      </c>
      <c r="E456" s="20">
        <v>3600</v>
      </c>
      <c r="F456" s="21">
        <v>45334</v>
      </c>
      <c r="G456" s="21">
        <v>45382</v>
      </c>
    </row>
    <row r="457" spans="1:7" x14ac:dyDescent="0.3">
      <c r="A457" s="18">
        <f t="shared" si="6"/>
        <v>449</v>
      </c>
      <c r="B457" s="19" t="s">
        <v>327</v>
      </c>
      <c r="C457" s="19" t="s">
        <v>1999</v>
      </c>
      <c r="D457" s="20">
        <v>4000</v>
      </c>
      <c r="E457" s="20">
        <v>8000</v>
      </c>
      <c r="F457" s="21">
        <v>45331</v>
      </c>
      <c r="G457" s="21">
        <v>45382</v>
      </c>
    </row>
    <row r="458" spans="1:7" x14ac:dyDescent="0.3">
      <c r="A458" s="18">
        <f t="shared" si="6"/>
        <v>450</v>
      </c>
      <c r="B458" s="19" t="s">
        <v>1340</v>
      </c>
      <c r="C458" s="19" t="s">
        <v>1993</v>
      </c>
      <c r="D458" s="20">
        <v>4000</v>
      </c>
      <c r="E458" s="20">
        <v>8000</v>
      </c>
      <c r="F458" s="21">
        <v>45331</v>
      </c>
      <c r="G458" s="21">
        <v>45382</v>
      </c>
    </row>
    <row r="459" spans="1:7" x14ac:dyDescent="0.3">
      <c r="A459" s="18">
        <f t="shared" ref="A459:A522" si="7">+A458+1</f>
        <v>451</v>
      </c>
      <c r="B459" s="19" t="s">
        <v>280</v>
      </c>
      <c r="C459" s="19" t="s">
        <v>1999</v>
      </c>
      <c r="D459" s="20">
        <v>4000</v>
      </c>
      <c r="E459" s="20">
        <v>8000</v>
      </c>
      <c r="F459" s="21">
        <v>45331</v>
      </c>
      <c r="G459" s="21">
        <v>45382</v>
      </c>
    </row>
    <row r="460" spans="1:7" x14ac:dyDescent="0.3">
      <c r="A460" s="18">
        <f t="shared" si="7"/>
        <v>452</v>
      </c>
      <c r="B460" s="19" t="s">
        <v>1341</v>
      </c>
      <c r="C460" s="19" t="s">
        <v>1999</v>
      </c>
      <c r="D460" s="20">
        <v>4000</v>
      </c>
      <c r="E460" s="20">
        <v>8000</v>
      </c>
      <c r="F460" s="21">
        <v>45331</v>
      </c>
      <c r="G460" s="21">
        <v>45382</v>
      </c>
    </row>
    <row r="461" spans="1:7" x14ac:dyDescent="0.3">
      <c r="A461" s="18">
        <f t="shared" si="7"/>
        <v>453</v>
      </c>
      <c r="B461" s="19" t="s">
        <v>825</v>
      </c>
      <c r="C461" s="19" t="s">
        <v>2000</v>
      </c>
      <c r="D461" s="20">
        <v>1800</v>
      </c>
      <c r="E461" s="20">
        <v>3600</v>
      </c>
      <c r="F461" s="21">
        <v>45334</v>
      </c>
      <c r="G461" s="21">
        <v>45382</v>
      </c>
    </row>
    <row r="462" spans="1:7" x14ac:dyDescent="0.3">
      <c r="A462" s="18">
        <f t="shared" si="7"/>
        <v>454</v>
      </c>
      <c r="B462" s="19" t="s">
        <v>1342</v>
      </c>
      <c r="C462" s="19" t="s">
        <v>1999</v>
      </c>
      <c r="D462" s="20">
        <v>4000</v>
      </c>
      <c r="E462" s="20">
        <v>8000</v>
      </c>
      <c r="F462" s="21">
        <v>45331</v>
      </c>
      <c r="G462" s="21">
        <v>45382</v>
      </c>
    </row>
    <row r="463" spans="1:7" x14ac:dyDescent="0.3">
      <c r="A463" s="18">
        <f t="shared" si="7"/>
        <v>455</v>
      </c>
      <c r="B463" s="19" t="s">
        <v>330</v>
      </c>
      <c r="C463" s="19" t="s">
        <v>1999</v>
      </c>
      <c r="D463" s="20">
        <v>4000</v>
      </c>
      <c r="E463" s="20">
        <v>8000</v>
      </c>
      <c r="F463" s="21">
        <v>45331</v>
      </c>
      <c r="G463" s="21">
        <v>45382</v>
      </c>
    </row>
    <row r="464" spans="1:7" x14ac:dyDescent="0.3">
      <c r="A464" s="18">
        <f t="shared" si="7"/>
        <v>456</v>
      </c>
      <c r="B464" s="19" t="s">
        <v>333</v>
      </c>
      <c r="C464" s="19" t="s">
        <v>2001</v>
      </c>
      <c r="D464" s="20">
        <v>4000</v>
      </c>
      <c r="E464" s="20">
        <v>8000</v>
      </c>
      <c r="F464" s="21">
        <v>45331</v>
      </c>
      <c r="G464" s="21">
        <v>45382</v>
      </c>
    </row>
    <row r="465" spans="1:7" x14ac:dyDescent="0.3">
      <c r="A465" s="18">
        <f t="shared" si="7"/>
        <v>457</v>
      </c>
      <c r="B465" s="19" t="s">
        <v>1343</v>
      </c>
      <c r="C465" s="19" t="s">
        <v>2001</v>
      </c>
      <c r="D465" s="20">
        <v>4000</v>
      </c>
      <c r="E465" s="20">
        <v>8000</v>
      </c>
      <c r="F465" s="21">
        <v>45331</v>
      </c>
      <c r="G465" s="21">
        <v>45382</v>
      </c>
    </row>
    <row r="466" spans="1:7" x14ac:dyDescent="0.3">
      <c r="A466" s="18">
        <f t="shared" si="7"/>
        <v>458</v>
      </c>
      <c r="B466" s="19" t="s">
        <v>1201</v>
      </c>
      <c r="C466" s="19" t="s">
        <v>2002</v>
      </c>
      <c r="D466" s="20">
        <v>6500</v>
      </c>
      <c r="E466" s="20">
        <v>13000</v>
      </c>
      <c r="F466" s="21">
        <v>45334</v>
      </c>
      <c r="G466" s="21">
        <v>45382</v>
      </c>
    </row>
    <row r="467" spans="1:7" x14ac:dyDescent="0.3">
      <c r="A467" s="18">
        <f t="shared" si="7"/>
        <v>459</v>
      </c>
      <c r="B467" s="19" t="s">
        <v>1344</v>
      </c>
      <c r="C467" s="19" t="s">
        <v>2003</v>
      </c>
      <c r="D467" s="20">
        <v>4000</v>
      </c>
      <c r="E467" s="20">
        <v>8000</v>
      </c>
      <c r="F467" s="21">
        <v>45331</v>
      </c>
      <c r="G467" s="21">
        <v>45382</v>
      </c>
    </row>
    <row r="468" spans="1:7" x14ac:dyDescent="0.3">
      <c r="A468" s="18">
        <f t="shared" si="7"/>
        <v>460</v>
      </c>
      <c r="B468" s="19" t="s">
        <v>332</v>
      </c>
      <c r="C468" s="19" t="s">
        <v>2001</v>
      </c>
      <c r="D468" s="20">
        <v>4000</v>
      </c>
      <c r="E468" s="20">
        <v>8000</v>
      </c>
      <c r="F468" s="21">
        <v>45331</v>
      </c>
      <c r="G468" s="21">
        <v>45382</v>
      </c>
    </row>
    <row r="469" spans="1:7" x14ac:dyDescent="0.3">
      <c r="A469" s="18">
        <f t="shared" si="7"/>
        <v>461</v>
      </c>
      <c r="B469" s="19" t="s">
        <v>1345</v>
      </c>
      <c r="C469" s="19" t="s">
        <v>2003</v>
      </c>
      <c r="D469" s="20">
        <v>4000</v>
      </c>
      <c r="E469" s="20">
        <v>8000</v>
      </c>
      <c r="F469" s="21">
        <v>45331</v>
      </c>
      <c r="G469" s="21">
        <v>45382</v>
      </c>
    </row>
    <row r="470" spans="1:7" x14ac:dyDescent="0.3">
      <c r="A470" s="18">
        <f t="shared" si="7"/>
        <v>462</v>
      </c>
      <c r="B470" s="19" t="s">
        <v>1120</v>
      </c>
      <c r="C470" s="19" t="s">
        <v>2004</v>
      </c>
      <c r="D470" s="20">
        <v>6500</v>
      </c>
      <c r="E470" s="20">
        <v>13000</v>
      </c>
      <c r="F470" s="21">
        <v>45334</v>
      </c>
      <c r="G470" s="21">
        <v>45382</v>
      </c>
    </row>
    <row r="471" spans="1:7" x14ac:dyDescent="0.3">
      <c r="A471" s="18">
        <f t="shared" si="7"/>
        <v>463</v>
      </c>
      <c r="B471" s="19" t="s">
        <v>1346</v>
      </c>
      <c r="C471" s="19" t="s">
        <v>2003</v>
      </c>
      <c r="D471" s="20">
        <v>4000</v>
      </c>
      <c r="E471" s="20">
        <v>8000</v>
      </c>
      <c r="F471" s="21">
        <v>45331</v>
      </c>
      <c r="G471" s="21">
        <v>45382</v>
      </c>
    </row>
    <row r="472" spans="1:7" x14ac:dyDescent="0.3">
      <c r="A472" s="18">
        <f t="shared" si="7"/>
        <v>464</v>
      </c>
      <c r="B472" s="19" t="s">
        <v>249</v>
      </c>
      <c r="C472" s="19" t="s">
        <v>2001</v>
      </c>
      <c r="D472" s="20">
        <v>4000</v>
      </c>
      <c r="E472" s="20">
        <v>8000</v>
      </c>
      <c r="F472" s="21">
        <v>45331</v>
      </c>
      <c r="G472" s="21">
        <v>45382</v>
      </c>
    </row>
    <row r="473" spans="1:7" x14ac:dyDescent="0.3">
      <c r="A473" s="18">
        <f t="shared" si="7"/>
        <v>465</v>
      </c>
      <c r="B473" s="19" t="s">
        <v>328</v>
      </c>
      <c r="C473" s="19" t="s">
        <v>2003</v>
      </c>
      <c r="D473" s="20">
        <v>4000</v>
      </c>
      <c r="E473" s="20">
        <v>8000</v>
      </c>
      <c r="F473" s="21">
        <v>45331</v>
      </c>
      <c r="G473" s="21">
        <v>45382</v>
      </c>
    </row>
    <row r="474" spans="1:7" x14ac:dyDescent="0.3">
      <c r="A474" s="18">
        <f t="shared" si="7"/>
        <v>466</v>
      </c>
      <c r="B474" s="19" t="s">
        <v>1347</v>
      </c>
      <c r="C474" s="19" t="s">
        <v>2003</v>
      </c>
      <c r="D474" s="20">
        <v>4000</v>
      </c>
      <c r="E474" s="20">
        <v>8000</v>
      </c>
      <c r="F474" s="21">
        <v>45331</v>
      </c>
      <c r="G474" s="21">
        <v>45382</v>
      </c>
    </row>
    <row r="475" spans="1:7" x14ac:dyDescent="0.3">
      <c r="A475" s="18">
        <f t="shared" si="7"/>
        <v>467</v>
      </c>
      <c r="B475" s="19" t="s">
        <v>554</v>
      </c>
      <c r="C475" s="19" t="s">
        <v>2005</v>
      </c>
      <c r="D475" s="20">
        <v>6500</v>
      </c>
      <c r="E475" s="20">
        <v>13000</v>
      </c>
      <c r="F475" s="21">
        <v>45334</v>
      </c>
      <c r="G475" s="21">
        <v>45382</v>
      </c>
    </row>
    <row r="476" spans="1:7" x14ac:dyDescent="0.3">
      <c r="A476" s="18">
        <f t="shared" si="7"/>
        <v>468</v>
      </c>
      <c r="B476" s="19" t="s">
        <v>231</v>
      </c>
      <c r="C476" s="19" t="s">
        <v>2001</v>
      </c>
      <c r="D476" s="20">
        <v>4000</v>
      </c>
      <c r="E476" s="20">
        <v>8000</v>
      </c>
      <c r="F476" s="21">
        <v>45331</v>
      </c>
      <c r="G476" s="21">
        <v>45382</v>
      </c>
    </row>
    <row r="477" spans="1:7" x14ac:dyDescent="0.3">
      <c r="A477" s="18">
        <f t="shared" si="7"/>
        <v>469</v>
      </c>
      <c r="B477" s="19" t="s">
        <v>516</v>
      </c>
      <c r="C477" s="19" t="s">
        <v>2006</v>
      </c>
      <c r="D477" s="20">
        <v>6500</v>
      </c>
      <c r="E477" s="20">
        <v>13000</v>
      </c>
      <c r="F477" s="21">
        <v>45334</v>
      </c>
      <c r="G477" s="21">
        <v>45382</v>
      </c>
    </row>
    <row r="478" spans="1:7" x14ac:dyDescent="0.3">
      <c r="A478" s="18">
        <f t="shared" si="7"/>
        <v>470</v>
      </c>
      <c r="B478" s="19" t="s">
        <v>1348</v>
      </c>
      <c r="C478" s="19" t="s">
        <v>2001</v>
      </c>
      <c r="D478" s="20">
        <v>4000</v>
      </c>
      <c r="E478" s="20">
        <v>8000</v>
      </c>
      <c r="F478" s="21">
        <v>45331</v>
      </c>
      <c r="G478" s="21">
        <v>45382</v>
      </c>
    </row>
    <row r="479" spans="1:7" x14ac:dyDescent="0.3">
      <c r="A479" s="18">
        <f t="shared" si="7"/>
        <v>471</v>
      </c>
      <c r="B479" s="19" t="s">
        <v>255</v>
      </c>
      <c r="C479" s="19" t="s">
        <v>2001</v>
      </c>
      <c r="D479" s="20">
        <v>4000</v>
      </c>
      <c r="E479" s="20">
        <v>8000</v>
      </c>
      <c r="F479" s="21">
        <v>45331</v>
      </c>
      <c r="G479" s="21">
        <v>45382</v>
      </c>
    </row>
    <row r="480" spans="1:7" x14ac:dyDescent="0.3">
      <c r="A480" s="18">
        <f t="shared" si="7"/>
        <v>472</v>
      </c>
      <c r="B480" s="19" t="s">
        <v>552</v>
      </c>
      <c r="C480" s="19" t="s">
        <v>2007</v>
      </c>
      <c r="D480" s="20">
        <v>6500</v>
      </c>
      <c r="E480" s="20">
        <v>13000</v>
      </c>
      <c r="F480" s="21">
        <v>45334</v>
      </c>
      <c r="G480" s="21">
        <v>45382</v>
      </c>
    </row>
    <row r="481" spans="1:7" x14ac:dyDescent="0.3">
      <c r="A481" s="18">
        <f t="shared" si="7"/>
        <v>473</v>
      </c>
      <c r="B481" s="19" t="s">
        <v>1349</v>
      </c>
      <c r="C481" s="19" t="s">
        <v>1999</v>
      </c>
      <c r="D481" s="20">
        <v>4000</v>
      </c>
      <c r="E481" s="20">
        <v>8000</v>
      </c>
      <c r="F481" s="21">
        <v>45331</v>
      </c>
      <c r="G481" s="21">
        <v>45382</v>
      </c>
    </row>
    <row r="482" spans="1:7" x14ac:dyDescent="0.3">
      <c r="A482" s="18">
        <f t="shared" si="7"/>
        <v>474</v>
      </c>
      <c r="B482" s="19" t="s">
        <v>275</v>
      </c>
      <c r="C482" s="19" t="s">
        <v>2001</v>
      </c>
      <c r="D482" s="20">
        <v>4000</v>
      </c>
      <c r="E482" s="20">
        <v>8000</v>
      </c>
      <c r="F482" s="21">
        <v>45331</v>
      </c>
      <c r="G482" s="21">
        <v>45382</v>
      </c>
    </row>
    <row r="483" spans="1:7" x14ac:dyDescent="0.3">
      <c r="A483" s="18">
        <f t="shared" si="7"/>
        <v>475</v>
      </c>
      <c r="B483" s="19" t="s">
        <v>1350</v>
      </c>
      <c r="C483" s="19" t="s">
        <v>1999</v>
      </c>
      <c r="D483" s="20">
        <v>4000</v>
      </c>
      <c r="E483" s="20">
        <v>8000</v>
      </c>
      <c r="F483" s="21">
        <v>45331</v>
      </c>
      <c r="G483" s="21">
        <v>45382</v>
      </c>
    </row>
    <row r="484" spans="1:7" x14ac:dyDescent="0.3">
      <c r="A484" s="18">
        <f t="shared" si="7"/>
        <v>476</v>
      </c>
      <c r="B484" s="19" t="s">
        <v>1200</v>
      </c>
      <c r="C484" s="19" t="s">
        <v>2008</v>
      </c>
      <c r="D484" s="20">
        <v>6500</v>
      </c>
      <c r="E484" s="20">
        <v>13000</v>
      </c>
      <c r="F484" s="21">
        <v>45334</v>
      </c>
      <c r="G484" s="21">
        <v>45382</v>
      </c>
    </row>
    <row r="485" spans="1:7" x14ac:dyDescent="0.3">
      <c r="A485" s="18">
        <f t="shared" si="7"/>
        <v>477</v>
      </c>
      <c r="B485" s="19" t="s">
        <v>1351</v>
      </c>
      <c r="C485" s="19" t="s">
        <v>1999</v>
      </c>
      <c r="D485" s="20">
        <v>4000</v>
      </c>
      <c r="E485" s="20">
        <v>8000</v>
      </c>
      <c r="F485" s="21">
        <v>45331</v>
      </c>
      <c r="G485" s="21">
        <v>45382</v>
      </c>
    </row>
    <row r="486" spans="1:7" x14ac:dyDescent="0.3">
      <c r="A486" s="18">
        <f t="shared" si="7"/>
        <v>478</v>
      </c>
      <c r="B486" s="19" t="s">
        <v>284</v>
      </c>
      <c r="C486" s="19" t="s">
        <v>1999</v>
      </c>
      <c r="D486" s="20">
        <v>4000</v>
      </c>
      <c r="E486" s="20">
        <v>8000</v>
      </c>
      <c r="F486" s="21">
        <v>45331</v>
      </c>
      <c r="G486" s="21">
        <v>45382</v>
      </c>
    </row>
    <row r="487" spans="1:7" x14ac:dyDescent="0.3">
      <c r="A487" s="18">
        <f t="shared" si="7"/>
        <v>479</v>
      </c>
      <c r="B487" s="19" t="s">
        <v>277</v>
      </c>
      <c r="C487" s="19" t="s">
        <v>2003</v>
      </c>
      <c r="D487" s="20">
        <v>4000</v>
      </c>
      <c r="E487" s="20">
        <v>8000</v>
      </c>
      <c r="F487" s="21">
        <v>45331</v>
      </c>
      <c r="G487" s="21">
        <v>45382</v>
      </c>
    </row>
    <row r="488" spans="1:7" x14ac:dyDescent="0.3">
      <c r="A488" s="18">
        <f t="shared" si="7"/>
        <v>480</v>
      </c>
      <c r="B488" s="19" t="s">
        <v>1352</v>
      </c>
      <c r="C488" s="19" t="s">
        <v>1999</v>
      </c>
      <c r="D488" s="20">
        <v>4000</v>
      </c>
      <c r="E488" s="20">
        <v>8000</v>
      </c>
      <c r="F488" s="21">
        <v>45331</v>
      </c>
      <c r="G488" s="21">
        <v>45382</v>
      </c>
    </row>
    <row r="489" spans="1:7" x14ac:dyDescent="0.3">
      <c r="A489" s="18">
        <f t="shared" si="7"/>
        <v>481</v>
      </c>
      <c r="B489" s="19" t="s">
        <v>1353</v>
      </c>
      <c r="C489" s="19" t="s">
        <v>2003</v>
      </c>
      <c r="D489" s="20">
        <v>4000</v>
      </c>
      <c r="E489" s="20">
        <v>8000</v>
      </c>
      <c r="F489" s="21">
        <v>45331</v>
      </c>
      <c r="G489" s="21">
        <v>45382</v>
      </c>
    </row>
    <row r="490" spans="1:7" x14ac:dyDescent="0.3">
      <c r="A490" s="18">
        <f t="shared" si="7"/>
        <v>482</v>
      </c>
      <c r="B490" s="19" t="s">
        <v>279</v>
      </c>
      <c r="C490" s="19" t="s">
        <v>1999</v>
      </c>
      <c r="D490" s="20">
        <v>4000</v>
      </c>
      <c r="E490" s="20">
        <v>8000</v>
      </c>
      <c r="F490" s="21">
        <v>45331</v>
      </c>
      <c r="G490" s="21">
        <v>45382</v>
      </c>
    </row>
    <row r="491" spans="1:7" x14ac:dyDescent="0.3">
      <c r="A491" s="18">
        <f t="shared" si="7"/>
        <v>483</v>
      </c>
      <c r="B491" s="19" t="s">
        <v>289</v>
      </c>
      <c r="C491" s="19" t="s">
        <v>2003</v>
      </c>
      <c r="D491" s="20">
        <v>4000</v>
      </c>
      <c r="E491" s="20">
        <v>8000</v>
      </c>
      <c r="F491" s="21">
        <v>45331</v>
      </c>
      <c r="G491" s="21">
        <v>45382</v>
      </c>
    </row>
    <row r="492" spans="1:7" x14ac:dyDescent="0.3">
      <c r="A492" s="18">
        <f t="shared" si="7"/>
        <v>484</v>
      </c>
      <c r="B492" s="19" t="s">
        <v>1199</v>
      </c>
      <c r="C492" s="19" t="s">
        <v>2008</v>
      </c>
      <c r="D492" s="20">
        <v>6500</v>
      </c>
      <c r="E492" s="20">
        <v>13000</v>
      </c>
      <c r="F492" s="21">
        <v>45334</v>
      </c>
      <c r="G492" s="21">
        <v>45382</v>
      </c>
    </row>
    <row r="493" spans="1:7" x14ac:dyDescent="0.3">
      <c r="A493" s="18">
        <f t="shared" si="7"/>
        <v>485</v>
      </c>
      <c r="B493" s="19" t="s">
        <v>262</v>
      </c>
      <c r="C493" s="19" t="s">
        <v>2003</v>
      </c>
      <c r="D493" s="20">
        <v>4000</v>
      </c>
      <c r="E493" s="20">
        <v>8000</v>
      </c>
      <c r="F493" s="21">
        <v>45331</v>
      </c>
      <c r="G493" s="21">
        <v>45382</v>
      </c>
    </row>
    <row r="494" spans="1:7" x14ac:dyDescent="0.3">
      <c r="A494" s="18">
        <f t="shared" si="7"/>
        <v>486</v>
      </c>
      <c r="B494" s="19" t="s">
        <v>1202</v>
      </c>
      <c r="C494" s="19" t="s">
        <v>2008</v>
      </c>
      <c r="D494" s="20">
        <v>6500</v>
      </c>
      <c r="E494" s="20">
        <v>13000</v>
      </c>
      <c r="F494" s="21">
        <v>45334</v>
      </c>
      <c r="G494" s="21">
        <v>45382</v>
      </c>
    </row>
    <row r="495" spans="1:7" x14ac:dyDescent="0.3">
      <c r="A495" s="18">
        <f t="shared" si="7"/>
        <v>487</v>
      </c>
      <c r="B495" s="19" t="s">
        <v>295</v>
      </c>
      <c r="C495" s="19" t="s">
        <v>2001</v>
      </c>
      <c r="D495" s="20">
        <v>4000</v>
      </c>
      <c r="E495" s="20">
        <v>8000</v>
      </c>
      <c r="F495" s="21">
        <v>45331</v>
      </c>
      <c r="G495" s="21">
        <v>45382</v>
      </c>
    </row>
    <row r="496" spans="1:7" x14ac:dyDescent="0.3">
      <c r="A496" s="18">
        <f t="shared" si="7"/>
        <v>488</v>
      </c>
      <c r="B496" s="19" t="s">
        <v>291</v>
      </c>
      <c r="C496" s="19" t="s">
        <v>2001</v>
      </c>
      <c r="D496" s="20">
        <v>4000</v>
      </c>
      <c r="E496" s="20">
        <v>8000</v>
      </c>
      <c r="F496" s="21">
        <v>45331</v>
      </c>
      <c r="G496" s="21">
        <v>45382</v>
      </c>
    </row>
    <row r="497" spans="1:7" x14ac:dyDescent="0.3">
      <c r="A497" s="18">
        <f t="shared" si="7"/>
        <v>489</v>
      </c>
      <c r="B497" s="19" t="s">
        <v>1171</v>
      </c>
      <c r="C497" s="19" t="s">
        <v>2009</v>
      </c>
      <c r="D497" s="20">
        <v>6500</v>
      </c>
      <c r="E497" s="20">
        <v>13000</v>
      </c>
      <c r="F497" s="21">
        <v>45334</v>
      </c>
      <c r="G497" s="21">
        <v>45382</v>
      </c>
    </row>
    <row r="498" spans="1:7" x14ac:dyDescent="0.3">
      <c r="A498" s="18">
        <f t="shared" si="7"/>
        <v>490</v>
      </c>
      <c r="B498" s="19" t="s">
        <v>1354</v>
      </c>
      <c r="C498" s="19" t="s">
        <v>2001</v>
      </c>
      <c r="D498" s="20">
        <v>4000</v>
      </c>
      <c r="E498" s="20">
        <v>8000</v>
      </c>
      <c r="F498" s="21">
        <v>45331</v>
      </c>
      <c r="G498" s="21">
        <v>45382</v>
      </c>
    </row>
    <row r="499" spans="1:7" x14ac:dyDescent="0.3">
      <c r="A499" s="18">
        <f t="shared" si="7"/>
        <v>491</v>
      </c>
      <c r="B499" s="19" t="s">
        <v>265</v>
      </c>
      <c r="C499" s="19" t="s">
        <v>2001</v>
      </c>
      <c r="D499" s="20">
        <v>4000</v>
      </c>
      <c r="E499" s="20">
        <v>8000</v>
      </c>
      <c r="F499" s="21">
        <v>45331</v>
      </c>
      <c r="G499" s="21">
        <v>45382</v>
      </c>
    </row>
    <row r="500" spans="1:7" x14ac:dyDescent="0.3">
      <c r="A500" s="18">
        <f t="shared" si="7"/>
        <v>492</v>
      </c>
      <c r="B500" s="19" t="s">
        <v>1355</v>
      </c>
      <c r="C500" s="19" t="s">
        <v>2001</v>
      </c>
      <c r="D500" s="20">
        <v>4000</v>
      </c>
      <c r="E500" s="20">
        <v>8000</v>
      </c>
      <c r="F500" s="21">
        <v>45331</v>
      </c>
      <c r="G500" s="21">
        <v>45382</v>
      </c>
    </row>
    <row r="501" spans="1:7" x14ac:dyDescent="0.3">
      <c r="A501" s="18">
        <f t="shared" si="7"/>
        <v>493</v>
      </c>
      <c r="B501" s="19" t="s">
        <v>331</v>
      </c>
      <c r="C501" s="19" t="s">
        <v>2001</v>
      </c>
      <c r="D501" s="20">
        <v>4000</v>
      </c>
      <c r="E501" s="20">
        <v>8000</v>
      </c>
      <c r="F501" s="21">
        <v>45331</v>
      </c>
      <c r="G501" s="21">
        <v>45382</v>
      </c>
    </row>
    <row r="502" spans="1:7" x14ac:dyDescent="0.3">
      <c r="A502" s="18">
        <f t="shared" si="7"/>
        <v>494</v>
      </c>
      <c r="B502" s="19" t="s">
        <v>271</v>
      </c>
      <c r="C502" s="19" t="s">
        <v>2001</v>
      </c>
      <c r="D502" s="20">
        <v>4000</v>
      </c>
      <c r="E502" s="20">
        <v>8000</v>
      </c>
      <c r="F502" s="21">
        <v>45331</v>
      </c>
      <c r="G502" s="21">
        <v>45382</v>
      </c>
    </row>
    <row r="503" spans="1:7" x14ac:dyDescent="0.3">
      <c r="A503" s="18">
        <f t="shared" si="7"/>
        <v>495</v>
      </c>
      <c r="B503" s="19" t="s">
        <v>1356</v>
      </c>
      <c r="C503" s="19" t="s">
        <v>2001</v>
      </c>
      <c r="D503" s="20">
        <v>4000</v>
      </c>
      <c r="E503" s="20">
        <v>8000</v>
      </c>
      <c r="F503" s="21">
        <v>45331</v>
      </c>
      <c r="G503" s="21">
        <v>45382</v>
      </c>
    </row>
    <row r="504" spans="1:7" x14ac:dyDescent="0.3">
      <c r="A504" s="18">
        <f t="shared" si="7"/>
        <v>496</v>
      </c>
      <c r="B504" s="19" t="s">
        <v>258</v>
      </c>
      <c r="C504" s="19" t="s">
        <v>2001</v>
      </c>
      <c r="D504" s="20">
        <v>4000</v>
      </c>
      <c r="E504" s="20">
        <v>8000</v>
      </c>
      <c r="F504" s="21">
        <v>45331</v>
      </c>
      <c r="G504" s="21">
        <v>45382</v>
      </c>
    </row>
    <row r="505" spans="1:7" x14ac:dyDescent="0.3">
      <c r="A505" s="18">
        <f t="shared" si="7"/>
        <v>497</v>
      </c>
      <c r="B505" s="19" t="s">
        <v>911</v>
      </c>
      <c r="C505" s="19" t="s">
        <v>2010</v>
      </c>
      <c r="D505" s="20">
        <v>6500</v>
      </c>
      <c r="E505" s="20">
        <v>13000</v>
      </c>
      <c r="F505" s="21">
        <v>45331</v>
      </c>
      <c r="G505" s="21">
        <v>45382</v>
      </c>
    </row>
    <row r="506" spans="1:7" x14ac:dyDescent="0.3">
      <c r="A506" s="18">
        <f t="shared" si="7"/>
        <v>498</v>
      </c>
      <c r="B506" s="19" t="s">
        <v>549</v>
      </c>
      <c r="C506" s="19" t="s">
        <v>2011</v>
      </c>
      <c r="D506" s="20">
        <v>6100</v>
      </c>
      <c r="E506" s="20">
        <v>12200</v>
      </c>
      <c r="F506" s="21">
        <v>45331</v>
      </c>
      <c r="G506" s="21">
        <v>45382</v>
      </c>
    </row>
    <row r="507" spans="1:7" x14ac:dyDescent="0.3">
      <c r="A507" s="18">
        <f t="shared" si="7"/>
        <v>499</v>
      </c>
      <c r="B507" s="19" t="s">
        <v>1230</v>
      </c>
      <c r="C507" s="19" t="s">
        <v>2012</v>
      </c>
      <c r="D507" s="20">
        <v>6500</v>
      </c>
      <c r="E507" s="20">
        <v>13000</v>
      </c>
      <c r="F507" s="21">
        <v>45331</v>
      </c>
      <c r="G507" s="21">
        <v>45382</v>
      </c>
    </row>
    <row r="508" spans="1:7" x14ac:dyDescent="0.3">
      <c r="A508" s="18">
        <f t="shared" si="7"/>
        <v>500</v>
      </c>
      <c r="B508" s="19" t="s">
        <v>745</v>
      </c>
      <c r="C508" s="19" t="s">
        <v>2013</v>
      </c>
      <c r="D508" s="20">
        <v>6500</v>
      </c>
      <c r="E508" s="20">
        <v>13000</v>
      </c>
      <c r="F508" s="21">
        <v>45331</v>
      </c>
      <c r="G508" s="21">
        <v>45382</v>
      </c>
    </row>
    <row r="509" spans="1:7" x14ac:dyDescent="0.3">
      <c r="A509" s="18">
        <f t="shared" si="7"/>
        <v>501</v>
      </c>
      <c r="B509" s="19" t="s">
        <v>628</v>
      </c>
      <c r="C509" s="19" t="s">
        <v>2014</v>
      </c>
      <c r="D509" s="20">
        <v>6500</v>
      </c>
      <c r="E509" s="20">
        <v>13000</v>
      </c>
      <c r="F509" s="21">
        <v>45331</v>
      </c>
      <c r="G509" s="21">
        <v>45382</v>
      </c>
    </row>
    <row r="510" spans="1:7" x14ac:dyDescent="0.3">
      <c r="A510" s="18">
        <f t="shared" si="7"/>
        <v>502</v>
      </c>
      <c r="B510" s="19" t="s">
        <v>1208</v>
      </c>
      <c r="C510" s="19" t="s">
        <v>2015</v>
      </c>
      <c r="D510" s="20">
        <v>6500</v>
      </c>
      <c r="E510" s="20">
        <v>13000</v>
      </c>
      <c r="F510" s="21">
        <v>45331</v>
      </c>
      <c r="G510" s="21">
        <v>45382</v>
      </c>
    </row>
    <row r="511" spans="1:7" x14ac:dyDescent="0.3">
      <c r="A511" s="18">
        <f t="shared" si="7"/>
        <v>503</v>
      </c>
      <c r="B511" s="19" t="s">
        <v>78</v>
      </c>
      <c r="C511" s="19" t="s">
        <v>2016</v>
      </c>
      <c r="D511" s="20">
        <v>6500</v>
      </c>
      <c r="E511" s="20">
        <v>13000</v>
      </c>
      <c r="F511" s="21">
        <v>45331</v>
      </c>
      <c r="G511" s="21">
        <v>45382</v>
      </c>
    </row>
    <row r="512" spans="1:7" x14ac:dyDescent="0.3">
      <c r="A512" s="18">
        <f t="shared" si="7"/>
        <v>504</v>
      </c>
      <c r="B512" s="19" t="s">
        <v>479</v>
      </c>
      <c r="C512" s="19" t="s">
        <v>2017</v>
      </c>
      <c r="D512" s="20">
        <v>6500</v>
      </c>
      <c r="E512" s="20">
        <v>13000</v>
      </c>
      <c r="F512" s="21">
        <v>45331</v>
      </c>
      <c r="G512" s="21">
        <v>45382</v>
      </c>
    </row>
    <row r="513" spans="1:7" x14ac:dyDescent="0.3">
      <c r="A513" s="18">
        <f t="shared" si="7"/>
        <v>505</v>
      </c>
      <c r="B513" s="19" t="s">
        <v>741</v>
      </c>
      <c r="C513" s="19" t="s">
        <v>2018</v>
      </c>
      <c r="D513" s="20">
        <v>6500</v>
      </c>
      <c r="E513" s="20">
        <v>13000</v>
      </c>
      <c r="F513" s="21">
        <v>45331</v>
      </c>
      <c r="G513" s="21">
        <v>45382</v>
      </c>
    </row>
    <row r="514" spans="1:7" x14ac:dyDescent="0.3">
      <c r="A514" s="18">
        <f t="shared" si="7"/>
        <v>506</v>
      </c>
      <c r="B514" s="19" t="s">
        <v>79</v>
      </c>
      <c r="C514" s="19" t="s">
        <v>2019</v>
      </c>
      <c r="D514" s="20">
        <v>6500</v>
      </c>
      <c r="E514" s="20">
        <v>13000</v>
      </c>
      <c r="F514" s="21">
        <v>45331</v>
      </c>
      <c r="G514" s="21">
        <v>45382</v>
      </c>
    </row>
    <row r="515" spans="1:7" x14ac:dyDescent="0.3">
      <c r="A515" s="18">
        <f t="shared" si="7"/>
        <v>507</v>
      </c>
      <c r="B515" s="19" t="s">
        <v>582</v>
      </c>
      <c r="C515" s="19" t="s">
        <v>2019</v>
      </c>
      <c r="D515" s="20">
        <v>6500</v>
      </c>
      <c r="E515" s="20">
        <v>13000</v>
      </c>
      <c r="F515" s="21">
        <v>45331</v>
      </c>
      <c r="G515" s="21">
        <v>45382</v>
      </c>
    </row>
    <row r="516" spans="1:7" x14ac:dyDescent="0.3">
      <c r="A516" s="18">
        <f t="shared" si="7"/>
        <v>508</v>
      </c>
      <c r="B516" s="19" t="s">
        <v>1151</v>
      </c>
      <c r="C516" s="19" t="s">
        <v>2020</v>
      </c>
      <c r="D516" s="20">
        <v>6500</v>
      </c>
      <c r="E516" s="20">
        <v>13000</v>
      </c>
      <c r="F516" s="21">
        <v>45331</v>
      </c>
      <c r="G516" s="21">
        <v>45382</v>
      </c>
    </row>
    <row r="517" spans="1:7" x14ac:dyDescent="0.3">
      <c r="A517" s="18">
        <f t="shared" si="7"/>
        <v>509</v>
      </c>
      <c r="B517" s="19" t="s">
        <v>77</v>
      </c>
      <c r="C517" s="19" t="s">
        <v>2019</v>
      </c>
      <c r="D517" s="20">
        <v>6500</v>
      </c>
      <c r="E517" s="20">
        <v>13000</v>
      </c>
      <c r="F517" s="21">
        <v>45331</v>
      </c>
      <c r="G517" s="21">
        <v>45382</v>
      </c>
    </row>
    <row r="518" spans="1:7" x14ac:dyDescent="0.3">
      <c r="A518" s="18">
        <f t="shared" si="7"/>
        <v>510</v>
      </c>
      <c r="B518" s="19" t="s">
        <v>13</v>
      </c>
      <c r="C518" s="19" t="s">
        <v>2019</v>
      </c>
      <c r="D518" s="20">
        <v>6500</v>
      </c>
      <c r="E518" s="20">
        <v>13000</v>
      </c>
      <c r="F518" s="21">
        <v>45331</v>
      </c>
      <c r="G518" s="21">
        <v>45382</v>
      </c>
    </row>
    <row r="519" spans="1:7" x14ac:dyDescent="0.3">
      <c r="A519" s="18">
        <f t="shared" si="7"/>
        <v>511</v>
      </c>
      <c r="B519" s="19" t="s">
        <v>1357</v>
      </c>
      <c r="C519" s="19" t="s">
        <v>2021</v>
      </c>
      <c r="D519" s="20">
        <v>6500</v>
      </c>
      <c r="E519" s="20">
        <v>13000</v>
      </c>
      <c r="F519" s="21">
        <v>45331</v>
      </c>
      <c r="G519" s="21">
        <v>45382</v>
      </c>
    </row>
    <row r="520" spans="1:7" x14ac:dyDescent="0.3">
      <c r="A520" s="18">
        <f t="shared" si="7"/>
        <v>512</v>
      </c>
      <c r="B520" s="19" t="s">
        <v>878</v>
      </c>
      <c r="C520" s="19" t="s">
        <v>2022</v>
      </c>
      <c r="D520" s="20">
        <v>6500</v>
      </c>
      <c r="E520" s="20">
        <v>13000</v>
      </c>
      <c r="F520" s="21">
        <v>45331</v>
      </c>
      <c r="G520" s="21">
        <v>45382</v>
      </c>
    </row>
    <row r="521" spans="1:7" x14ac:dyDescent="0.3">
      <c r="A521" s="18">
        <f t="shared" si="7"/>
        <v>513</v>
      </c>
      <c r="B521" s="19" t="s">
        <v>1064</v>
      </c>
      <c r="C521" s="19" t="s">
        <v>2023</v>
      </c>
      <c r="D521" s="20">
        <v>6500</v>
      </c>
      <c r="E521" s="20">
        <v>13000</v>
      </c>
      <c r="F521" s="21">
        <v>45331</v>
      </c>
      <c r="G521" s="21">
        <v>45382</v>
      </c>
    </row>
    <row r="522" spans="1:7" x14ac:dyDescent="0.3">
      <c r="A522" s="18">
        <f t="shared" si="7"/>
        <v>514</v>
      </c>
      <c r="B522" s="19" t="s">
        <v>1072</v>
      </c>
      <c r="C522" s="19" t="s">
        <v>2024</v>
      </c>
      <c r="D522" s="20">
        <v>6500</v>
      </c>
      <c r="E522" s="20">
        <v>13000</v>
      </c>
      <c r="F522" s="21">
        <v>45331</v>
      </c>
      <c r="G522" s="21">
        <v>45382</v>
      </c>
    </row>
    <row r="523" spans="1:7" x14ac:dyDescent="0.3">
      <c r="A523" s="18">
        <f t="shared" ref="A523:A586" si="8">+A522+1</f>
        <v>515</v>
      </c>
      <c r="B523" s="19" t="s">
        <v>574</v>
      </c>
      <c r="C523" s="19" t="s">
        <v>2024</v>
      </c>
      <c r="D523" s="20">
        <v>6500</v>
      </c>
      <c r="E523" s="20">
        <v>13000</v>
      </c>
      <c r="F523" s="21">
        <v>45331</v>
      </c>
      <c r="G523" s="21">
        <v>45382</v>
      </c>
    </row>
    <row r="524" spans="1:7" x14ac:dyDescent="0.3">
      <c r="A524" s="18">
        <f t="shared" si="8"/>
        <v>516</v>
      </c>
      <c r="B524" s="19" t="s">
        <v>43</v>
      </c>
      <c r="C524" s="19" t="s">
        <v>2024</v>
      </c>
      <c r="D524" s="20">
        <v>6500</v>
      </c>
      <c r="E524" s="20">
        <v>13000</v>
      </c>
      <c r="F524" s="21">
        <v>45331</v>
      </c>
      <c r="G524" s="21">
        <v>45382</v>
      </c>
    </row>
    <row r="525" spans="1:7" x14ac:dyDescent="0.3">
      <c r="A525" s="18">
        <f t="shared" si="8"/>
        <v>517</v>
      </c>
      <c r="B525" s="19" t="s">
        <v>15</v>
      </c>
      <c r="C525" s="19" t="s">
        <v>2024</v>
      </c>
      <c r="D525" s="20">
        <v>6500</v>
      </c>
      <c r="E525" s="20">
        <v>13000</v>
      </c>
      <c r="F525" s="21">
        <v>45331</v>
      </c>
      <c r="G525" s="21">
        <v>45382</v>
      </c>
    </row>
    <row r="526" spans="1:7" x14ac:dyDescent="0.3">
      <c r="A526" s="18">
        <f t="shared" si="8"/>
        <v>518</v>
      </c>
      <c r="B526" s="19" t="s">
        <v>62</v>
      </c>
      <c r="C526" s="19" t="s">
        <v>2025</v>
      </c>
      <c r="D526" s="20">
        <v>6500</v>
      </c>
      <c r="E526" s="20">
        <v>13000</v>
      </c>
      <c r="F526" s="21">
        <v>45331</v>
      </c>
      <c r="G526" s="21">
        <v>45382</v>
      </c>
    </row>
    <row r="527" spans="1:7" x14ac:dyDescent="0.3">
      <c r="A527" s="18">
        <f t="shared" si="8"/>
        <v>519</v>
      </c>
      <c r="B527" s="19" t="s">
        <v>1358</v>
      </c>
      <c r="C527" s="19" t="s">
        <v>2026</v>
      </c>
      <c r="D527" s="20">
        <v>6500</v>
      </c>
      <c r="E527" s="20">
        <v>13000</v>
      </c>
      <c r="F527" s="21">
        <v>45331</v>
      </c>
      <c r="G527" s="21">
        <v>45382</v>
      </c>
    </row>
    <row r="528" spans="1:7" x14ac:dyDescent="0.3">
      <c r="A528" s="18">
        <f t="shared" si="8"/>
        <v>520</v>
      </c>
      <c r="B528" s="19" t="s">
        <v>723</v>
      </c>
      <c r="C528" s="19" t="s">
        <v>2027</v>
      </c>
      <c r="D528" s="20">
        <v>6500</v>
      </c>
      <c r="E528" s="20">
        <v>13000</v>
      </c>
      <c r="F528" s="21">
        <v>45331</v>
      </c>
      <c r="G528" s="21">
        <v>45382</v>
      </c>
    </row>
    <row r="529" spans="1:7" x14ac:dyDescent="0.3">
      <c r="A529" s="18">
        <f t="shared" si="8"/>
        <v>521</v>
      </c>
      <c r="B529" s="19" t="s">
        <v>556</v>
      </c>
      <c r="C529" s="19" t="s">
        <v>2028</v>
      </c>
      <c r="D529" s="20">
        <v>6500</v>
      </c>
      <c r="E529" s="20">
        <v>13000</v>
      </c>
      <c r="F529" s="21">
        <v>45331</v>
      </c>
      <c r="G529" s="21">
        <v>45382</v>
      </c>
    </row>
    <row r="530" spans="1:7" x14ac:dyDescent="0.3">
      <c r="A530" s="18">
        <f t="shared" si="8"/>
        <v>522</v>
      </c>
      <c r="B530" s="19" t="s">
        <v>1053</v>
      </c>
      <c r="C530" s="19" t="s">
        <v>2029</v>
      </c>
      <c r="D530" s="20">
        <v>6500</v>
      </c>
      <c r="E530" s="20">
        <v>6500</v>
      </c>
      <c r="F530" s="21">
        <v>45331</v>
      </c>
      <c r="G530" s="21">
        <v>45351</v>
      </c>
    </row>
    <row r="531" spans="1:7" x14ac:dyDescent="0.3">
      <c r="A531" s="18">
        <f t="shared" si="8"/>
        <v>523</v>
      </c>
      <c r="B531" s="19" t="s">
        <v>534</v>
      </c>
      <c r="C531" s="19" t="s">
        <v>1960</v>
      </c>
      <c r="D531" s="20">
        <v>6500</v>
      </c>
      <c r="E531" s="20">
        <v>13000</v>
      </c>
      <c r="F531" s="21">
        <v>45330</v>
      </c>
      <c r="G531" s="21">
        <v>45382</v>
      </c>
    </row>
    <row r="532" spans="1:7" x14ac:dyDescent="0.3">
      <c r="A532" s="18">
        <f t="shared" si="8"/>
        <v>524</v>
      </c>
      <c r="B532" s="19" t="s">
        <v>1359</v>
      </c>
      <c r="C532" s="19" t="s">
        <v>2030</v>
      </c>
      <c r="D532" s="20">
        <v>6500</v>
      </c>
      <c r="E532" s="20">
        <v>13000</v>
      </c>
      <c r="F532" s="21">
        <v>45331</v>
      </c>
      <c r="G532" s="21">
        <v>45382</v>
      </c>
    </row>
    <row r="533" spans="1:7" x14ac:dyDescent="0.3">
      <c r="A533" s="18">
        <f t="shared" si="8"/>
        <v>525</v>
      </c>
      <c r="B533" s="19" t="s">
        <v>1048</v>
      </c>
      <c r="C533" s="19" t="s">
        <v>2030</v>
      </c>
      <c r="D533" s="20">
        <v>6500</v>
      </c>
      <c r="E533" s="20">
        <v>13000</v>
      </c>
      <c r="F533" s="21">
        <v>45331</v>
      </c>
      <c r="G533" s="21">
        <v>45382</v>
      </c>
    </row>
    <row r="534" spans="1:7" x14ac:dyDescent="0.3">
      <c r="A534" s="18">
        <f t="shared" si="8"/>
        <v>526</v>
      </c>
      <c r="B534" s="19" t="s">
        <v>956</v>
      </c>
      <c r="C534" s="19" t="s">
        <v>2031</v>
      </c>
      <c r="D534" s="20">
        <v>6500</v>
      </c>
      <c r="E534" s="20">
        <v>13000</v>
      </c>
      <c r="F534" s="21">
        <v>45331</v>
      </c>
      <c r="G534" s="21">
        <v>45382</v>
      </c>
    </row>
    <row r="535" spans="1:7" x14ac:dyDescent="0.3">
      <c r="A535" s="18">
        <f t="shared" si="8"/>
        <v>527</v>
      </c>
      <c r="B535" s="19" t="s">
        <v>967</v>
      </c>
      <c r="C535" s="19" t="s">
        <v>2031</v>
      </c>
      <c r="D535" s="20">
        <v>6500</v>
      </c>
      <c r="E535" s="20">
        <v>13000</v>
      </c>
      <c r="F535" s="21">
        <v>45331</v>
      </c>
      <c r="G535" s="21">
        <v>45382</v>
      </c>
    </row>
    <row r="536" spans="1:7" x14ac:dyDescent="0.3">
      <c r="A536" s="18">
        <f t="shared" si="8"/>
        <v>528</v>
      </c>
      <c r="B536" s="19" t="s">
        <v>1096</v>
      </c>
      <c r="C536" s="19" t="s">
        <v>2031</v>
      </c>
      <c r="D536" s="20">
        <v>6500</v>
      </c>
      <c r="E536" s="20">
        <v>13000</v>
      </c>
      <c r="F536" s="21">
        <v>45331</v>
      </c>
      <c r="G536" s="21">
        <v>45382</v>
      </c>
    </row>
    <row r="537" spans="1:7" x14ac:dyDescent="0.3">
      <c r="A537" s="18">
        <f t="shared" si="8"/>
        <v>529</v>
      </c>
      <c r="B537" s="19" t="s">
        <v>185</v>
      </c>
      <c r="C537" s="19" t="s">
        <v>2032</v>
      </c>
      <c r="D537" s="20">
        <v>6500</v>
      </c>
      <c r="E537" s="20">
        <v>13000</v>
      </c>
      <c r="F537" s="21">
        <v>45331</v>
      </c>
      <c r="G537" s="21">
        <v>45382</v>
      </c>
    </row>
    <row r="538" spans="1:7" x14ac:dyDescent="0.3">
      <c r="A538" s="18">
        <f t="shared" si="8"/>
        <v>530</v>
      </c>
      <c r="B538" s="19" t="s">
        <v>1360</v>
      </c>
      <c r="C538" s="19" t="s">
        <v>2033</v>
      </c>
      <c r="D538" s="20">
        <v>4000</v>
      </c>
      <c r="E538" s="20">
        <v>8000</v>
      </c>
      <c r="F538" s="21">
        <v>45331</v>
      </c>
      <c r="G538" s="21">
        <v>45382</v>
      </c>
    </row>
    <row r="539" spans="1:7" x14ac:dyDescent="0.3">
      <c r="A539" s="18">
        <f t="shared" si="8"/>
        <v>531</v>
      </c>
      <c r="B539" s="19" t="s">
        <v>252</v>
      </c>
      <c r="C539" s="19" t="s">
        <v>2034</v>
      </c>
      <c r="D539" s="20">
        <v>4000</v>
      </c>
      <c r="E539" s="20">
        <v>8000</v>
      </c>
      <c r="F539" s="21">
        <v>45331</v>
      </c>
      <c r="G539" s="21">
        <v>45382</v>
      </c>
    </row>
    <row r="540" spans="1:7" x14ac:dyDescent="0.3">
      <c r="A540" s="18">
        <f t="shared" si="8"/>
        <v>532</v>
      </c>
      <c r="B540" s="19" t="s">
        <v>1361</v>
      </c>
      <c r="C540" s="19" t="s">
        <v>2034</v>
      </c>
      <c r="D540" s="20">
        <v>4000</v>
      </c>
      <c r="E540" s="20">
        <v>8000</v>
      </c>
      <c r="F540" s="21">
        <v>45331</v>
      </c>
      <c r="G540" s="21">
        <v>45382</v>
      </c>
    </row>
    <row r="541" spans="1:7" x14ac:dyDescent="0.3">
      <c r="A541" s="18">
        <f t="shared" si="8"/>
        <v>533</v>
      </c>
      <c r="B541" s="19" t="s">
        <v>272</v>
      </c>
      <c r="C541" s="19" t="s">
        <v>2034</v>
      </c>
      <c r="D541" s="20">
        <v>4000</v>
      </c>
      <c r="E541" s="20">
        <v>8000</v>
      </c>
      <c r="F541" s="21">
        <v>45331</v>
      </c>
      <c r="G541" s="21">
        <v>45382</v>
      </c>
    </row>
    <row r="542" spans="1:7" x14ac:dyDescent="0.3">
      <c r="A542" s="18">
        <f t="shared" si="8"/>
        <v>534</v>
      </c>
      <c r="B542" s="19" t="s">
        <v>264</v>
      </c>
      <c r="C542" s="19" t="s">
        <v>2034</v>
      </c>
      <c r="D542" s="20">
        <v>4000</v>
      </c>
      <c r="E542" s="20">
        <v>8000</v>
      </c>
      <c r="F542" s="21">
        <v>45331</v>
      </c>
      <c r="G542" s="21">
        <v>45382</v>
      </c>
    </row>
    <row r="543" spans="1:7" x14ac:dyDescent="0.3">
      <c r="A543" s="18">
        <f t="shared" si="8"/>
        <v>535</v>
      </c>
      <c r="B543" s="19" t="s">
        <v>1362</v>
      </c>
      <c r="C543" s="19" t="s">
        <v>1738</v>
      </c>
      <c r="D543" s="20">
        <v>6500</v>
      </c>
      <c r="E543" s="20">
        <v>13000</v>
      </c>
      <c r="F543" s="21">
        <v>45330</v>
      </c>
      <c r="G543" s="21">
        <v>45382</v>
      </c>
    </row>
    <row r="544" spans="1:7" x14ac:dyDescent="0.3">
      <c r="A544" s="18">
        <f t="shared" si="8"/>
        <v>536</v>
      </c>
      <c r="B544" s="19" t="s">
        <v>510</v>
      </c>
      <c r="C544" s="19" t="s">
        <v>2035</v>
      </c>
      <c r="D544" s="20">
        <v>6500</v>
      </c>
      <c r="E544" s="20">
        <v>13000</v>
      </c>
      <c r="F544" s="21">
        <v>45331</v>
      </c>
      <c r="G544" s="21">
        <v>45382</v>
      </c>
    </row>
    <row r="545" spans="1:7" x14ac:dyDescent="0.3">
      <c r="A545" s="18">
        <f t="shared" si="8"/>
        <v>537</v>
      </c>
      <c r="B545" s="19" t="s">
        <v>1198</v>
      </c>
      <c r="C545" s="19" t="s">
        <v>2036</v>
      </c>
      <c r="D545" s="20">
        <v>6500</v>
      </c>
      <c r="E545" s="20">
        <v>13000</v>
      </c>
      <c r="F545" s="21">
        <v>45331</v>
      </c>
      <c r="G545" s="21">
        <v>45382</v>
      </c>
    </row>
    <row r="546" spans="1:7" x14ac:dyDescent="0.3">
      <c r="A546" s="18">
        <f t="shared" si="8"/>
        <v>538</v>
      </c>
      <c r="B546" s="19" t="s">
        <v>1123</v>
      </c>
      <c r="C546" s="19" t="s">
        <v>2037</v>
      </c>
      <c r="D546" s="20">
        <v>6500</v>
      </c>
      <c r="E546" s="20">
        <v>13000</v>
      </c>
      <c r="F546" s="21">
        <v>45331</v>
      </c>
      <c r="G546" s="21">
        <v>45382</v>
      </c>
    </row>
    <row r="547" spans="1:7" x14ac:dyDescent="0.3">
      <c r="A547" s="18">
        <f t="shared" si="8"/>
        <v>539</v>
      </c>
      <c r="B547" s="19" t="s">
        <v>734</v>
      </c>
      <c r="C547" s="19" t="s">
        <v>2038</v>
      </c>
      <c r="D547" s="20">
        <v>6500</v>
      </c>
      <c r="E547" s="20">
        <v>13000</v>
      </c>
      <c r="F547" s="21">
        <v>45331</v>
      </c>
      <c r="G547" s="21">
        <v>45382</v>
      </c>
    </row>
    <row r="548" spans="1:7" x14ac:dyDescent="0.3">
      <c r="A548" s="18">
        <f t="shared" si="8"/>
        <v>540</v>
      </c>
      <c r="B548" s="19" t="s">
        <v>728</v>
      </c>
      <c r="C548" s="19" t="s">
        <v>2039</v>
      </c>
      <c r="D548" s="20">
        <v>6500</v>
      </c>
      <c r="E548" s="20">
        <v>13000</v>
      </c>
      <c r="F548" s="21">
        <v>45331</v>
      </c>
      <c r="G548" s="21">
        <v>45382</v>
      </c>
    </row>
    <row r="549" spans="1:7" x14ac:dyDescent="0.3">
      <c r="A549" s="18">
        <f t="shared" si="8"/>
        <v>541</v>
      </c>
      <c r="B549" s="19" t="s">
        <v>1363</v>
      </c>
      <c r="C549" s="19" t="s">
        <v>2040</v>
      </c>
      <c r="D549" s="20">
        <v>6500</v>
      </c>
      <c r="E549" s="20">
        <v>13000</v>
      </c>
      <c r="F549" s="21">
        <v>45331</v>
      </c>
      <c r="G549" s="21">
        <v>45382</v>
      </c>
    </row>
    <row r="550" spans="1:7" x14ac:dyDescent="0.3">
      <c r="A550" s="18">
        <f t="shared" si="8"/>
        <v>542</v>
      </c>
      <c r="B550" s="19" t="s">
        <v>1172</v>
      </c>
      <c r="C550" s="19" t="s">
        <v>2041</v>
      </c>
      <c r="D550" s="20">
        <v>6500</v>
      </c>
      <c r="E550" s="20">
        <v>13000</v>
      </c>
      <c r="F550" s="21">
        <v>45331</v>
      </c>
      <c r="G550" s="21">
        <v>45382</v>
      </c>
    </row>
    <row r="551" spans="1:7" x14ac:dyDescent="0.3">
      <c r="A551" s="18">
        <f t="shared" si="8"/>
        <v>543</v>
      </c>
      <c r="B551" s="19" t="s">
        <v>104</v>
      </c>
      <c r="C551" s="19" t="s">
        <v>2042</v>
      </c>
      <c r="D551" s="20">
        <v>6500</v>
      </c>
      <c r="E551" s="20">
        <v>13000</v>
      </c>
      <c r="F551" s="21">
        <v>45331</v>
      </c>
      <c r="G551" s="21">
        <v>45382</v>
      </c>
    </row>
    <row r="552" spans="1:7" x14ac:dyDescent="0.3">
      <c r="A552" s="18">
        <f t="shared" si="8"/>
        <v>544</v>
      </c>
      <c r="B552" s="19" t="s">
        <v>1112</v>
      </c>
      <c r="C552" s="19" t="s">
        <v>2043</v>
      </c>
      <c r="D552" s="20">
        <v>6500</v>
      </c>
      <c r="E552" s="20">
        <v>13000</v>
      </c>
      <c r="F552" s="21">
        <v>45331</v>
      </c>
      <c r="G552" s="21">
        <v>45382</v>
      </c>
    </row>
    <row r="553" spans="1:7" x14ac:dyDescent="0.3">
      <c r="A553" s="18">
        <f t="shared" si="8"/>
        <v>545</v>
      </c>
      <c r="B553" s="19" t="s">
        <v>818</v>
      </c>
      <c r="C553" s="19" t="s">
        <v>2044</v>
      </c>
      <c r="D553" s="20">
        <v>6500</v>
      </c>
      <c r="E553" s="20">
        <v>13000</v>
      </c>
      <c r="F553" s="21">
        <v>45331</v>
      </c>
      <c r="G553" s="21">
        <v>45382</v>
      </c>
    </row>
    <row r="554" spans="1:7" x14ac:dyDescent="0.3">
      <c r="A554" s="18">
        <f t="shared" si="8"/>
        <v>546</v>
      </c>
      <c r="B554" s="19" t="s">
        <v>1113</v>
      </c>
      <c r="C554" s="19" t="s">
        <v>2045</v>
      </c>
      <c r="D554" s="20">
        <v>3500</v>
      </c>
      <c r="E554" s="20">
        <v>7000</v>
      </c>
      <c r="F554" s="21">
        <v>45331</v>
      </c>
      <c r="G554" s="21">
        <v>45382</v>
      </c>
    </row>
    <row r="555" spans="1:7" x14ac:dyDescent="0.3">
      <c r="A555" s="18">
        <f t="shared" si="8"/>
        <v>547</v>
      </c>
      <c r="B555" s="19" t="s">
        <v>1364</v>
      </c>
      <c r="C555" s="19" t="s">
        <v>2046</v>
      </c>
      <c r="D555" s="20">
        <v>3500</v>
      </c>
      <c r="E555" s="20">
        <v>7000</v>
      </c>
      <c r="F555" s="21">
        <v>45331</v>
      </c>
      <c r="G555" s="21">
        <v>45382</v>
      </c>
    </row>
    <row r="556" spans="1:7" x14ac:dyDescent="0.3">
      <c r="A556" s="18">
        <f t="shared" si="8"/>
        <v>548</v>
      </c>
      <c r="B556" s="19" t="s">
        <v>1104</v>
      </c>
      <c r="C556" s="19" t="s">
        <v>2046</v>
      </c>
      <c r="D556" s="20">
        <v>3500</v>
      </c>
      <c r="E556" s="20">
        <v>7000</v>
      </c>
      <c r="F556" s="21">
        <v>45331</v>
      </c>
      <c r="G556" s="21">
        <v>45382</v>
      </c>
    </row>
    <row r="557" spans="1:7" x14ac:dyDescent="0.3">
      <c r="A557" s="18">
        <f t="shared" si="8"/>
        <v>549</v>
      </c>
      <c r="B557" s="19" t="s">
        <v>955</v>
      </c>
      <c r="C557" s="19" t="s">
        <v>2045</v>
      </c>
      <c r="D557" s="20">
        <v>3500</v>
      </c>
      <c r="E557" s="20">
        <v>7000</v>
      </c>
      <c r="F557" s="21">
        <v>45331</v>
      </c>
      <c r="G557" s="21">
        <v>45382</v>
      </c>
    </row>
    <row r="558" spans="1:7" x14ac:dyDescent="0.3">
      <c r="A558" s="18">
        <f t="shared" si="8"/>
        <v>550</v>
      </c>
      <c r="B558" s="19" t="s">
        <v>1107</v>
      </c>
      <c r="C558" s="19" t="s">
        <v>2046</v>
      </c>
      <c r="D558" s="20">
        <v>3500</v>
      </c>
      <c r="E558" s="20">
        <v>7000</v>
      </c>
      <c r="F558" s="21">
        <v>45331</v>
      </c>
      <c r="G558" s="21">
        <v>45382</v>
      </c>
    </row>
    <row r="559" spans="1:7" x14ac:dyDescent="0.3">
      <c r="A559" s="18">
        <f t="shared" si="8"/>
        <v>551</v>
      </c>
      <c r="B559" s="19" t="s">
        <v>1204</v>
      </c>
      <c r="C559" s="19" t="s">
        <v>2047</v>
      </c>
      <c r="D559" s="20">
        <v>3500</v>
      </c>
      <c r="E559" s="20">
        <v>7000</v>
      </c>
      <c r="F559" s="21">
        <v>45331</v>
      </c>
      <c r="G559" s="21">
        <v>45382</v>
      </c>
    </row>
    <row r="560" spans="1:7" x14ac:dyDescent="0.3">
      <c r="A560" s="18">
        <f t="shared" si="8"/>
        <v>552</v>
      </c>
      <c r="B560" s="19" t="s">
        <v>1111</v>
      </c>
      <c r="C560" s="19" t="s">
        <v>2048</v>
      </c>
      <c r="D560" s="20">
        <v>3500</v>
      </c>
      <c r="E560" s="20">
        <v>7000</v>
      </c>
      <c r="F560" s="21">
        <v>45331</v>
      </c>
      <c r="G560" s="21">
        <v>45382</v>
      </c>
    </row>
    <row r="561" spans="1:7" x14ac:dyDescent="0.3">
      <c r="A561" s="18">
        <f t="shared" si="8"/>
        <v>553</v>
      </c>
      <c r="B561" s="19" t="s">
        <v>646</v>
      </c>
      <c r="C561" s="19" t="s">
        <v>2049</v>
      </c>
      <c r="D561" s="20">
        <v>6500</v>
      </c>
      <c r="E561" s="20">
        <v>13000</v>
      </c>
      <c r="F561" s="21">
        <v>45331</v>
      </c>
      <c r="G561" s="21">
        <v>45382</v>
      </c>
    </row>
    <row r="562" spans="1:7" x14ac:dyDescent="0.3">
      <c r="A562" s="18">
        <f t="shared" si="8"/>
        <v>554</v>
      </c>
      <c r="B562" s="19" t="s">
        <v>1232</v>
      </c>
      <c r="C562" s="19" t="s">
        <v>2049</v>
      </c>
      <c r="D562" s="20">
        <v>6500</v>
      </c>
      <c r="E562" s="20">
        <v>13000</v>
      </c>
      <c r="F562" s="21">
        <v>45331</v>
      </c>
      <c r="G562" s="21">
        <v>45382</v>
      </c>
    </row>
    <row r="563" spans="1:7" x14ac:dyDescent="0.3">
      <c r="A563" s="18">
        <f t="shared" si="8"/>
        <v>555</v>
      </c>
      <c r="B563" s="19" t="s">
        <v>805</v>
      </c>
      <c r="C563" s="19" t="s">
        <v>2049</v>
      </c>
      <c r="D563" s="20">
        <v>6500</v>
      </c>
      <c r="E563" s="20">
        <v>13000</v>
      </c>
      <c r="F563" s="21">
        <v>45331</v>
      </c>
      <c r="G563" s="21">
        <v>45382</v>
      </c>
    </row>
    <row r="564" spans="1:7" x14ac:dyDescent="0.3">
      <c r="A564" s="18">
        <f t="shared" si="8"/>
        <v>556</v>
      </c>
      <c r="B564" s="19" t="s">
        <v>1365</v>
      </c>
      <c r="C564" s="19" t="s">
        <v>2050</v>
      </c>
      <c r="D564" s="20">
        <v>4000</v>
      </c>
      <c r="E564" s="20">
        <v>8000</v>
      </c>
      <c r="F564" s="21">
        <v>45331</v>
      </c>
      <c r="G564" s="21">
        <v>45382</v>
      </c>
    </row>
    <row r="565" spans="1:7" x14ac:dyDescent="0.3">
      <c r="A565" s="18">
        <f t="shared" si="8"/>
        <v>557</v>
      </c>
      <c r="B565" s="19" t="s">
        <v>1366</v>
      </c>
      <c r="C565" s="19" t="s">
        <v>2051</v>
      </c>
      <c r="D565" s="20">
        <v>3500</v>
      </c>
      <c r="E565" s="20">
        <v>7000</v>
      </c>
      <c r="F565" s="21">
        <v>45331</v>
      </c>
      <c r="G565" s="21">
        <v>45382</v>
      </c>
    </row>
    <row r="566" spans="1:7" x14ac:dyDescent="0.3">
      <c r="A566" s="18">
        <f t="shared" si="8"/>
        <v>558</v>
      </c>
      <c r="B566" s="19" t="s">
        <v>1367</v>
      </c>
      <c r="C566" s="19" t="s">
        <v>2052</v>
      </c>
      <c r="D566" s="20">
        <v>4100</v>
      </c>
      <c r="E566" s="20">
        <v>8200</v>
      </c>
      <c r="F566" s="21">
        <v>45331</v>
      </c>
      <c r="G566" s="21">
        <v>45382</v>
      </c>
    </row>
    <row r="567" spans="1:7" x14ac:dyDescent="0.3">
      <c r="A567" s="18">
        <f t="shared" si="8"/>
        <v>559</v>
      </c>
      <c r="B567" s="19" t="s">
        <v>1368</v>
      </c>
      <c r="C567" s="19" t="s">
        <v>2053</v>
      </c>
      <c r="D567" s="20">
        <v>4000</v>
      </c>
      <c r="E567" s="20">
        <v>8000</v>
      </c>
      <c r="F567" s="21">
        <v>45334</v>
      </c>
      <c r="G567" s="21">
        <v>45382</v>
      </c>
    </row>
    <row r="568" spans="1:7" x14ac:dyDescent="0.3">
      <c r="A568" s="18">
        <f t="shared" si="8"/>
        <v>560</v>
      </c>
      <c r="B568" s="19" t="s">
        <v>859</v>
      </c>
      <c r="C568" s="19" t="s">
        <v>2054</v>
      </c>
      <c r="D568" s="20">
        <v>4000</v>
      </c>
      <c r="E568" s="20">
        <v>8000</v>
      </c>
      <c r="F568" s="21">
        <v>45334</v>
      </c>
      <c r="G568" s="21">
        <v>45382</v>
      </c>
    </row>
    <row r="569" spans="1:7" x14ac:dyDescent="0.3">
      <c r="A569" s="18">
        <f t="shared" si="8"/>
        <v>561</v>
      </c>
      <c r="B569" s="19" t="s">
        <v>896</v>
      </c>
      <c r="C569" s="19" t="s">
        <v>2055</v>
      </c>
      <c r="D569" s="20">
        <v>3500</v>
      </c>
      <c r="E569" s="20">
        <v>7000</v>
      </c>
      <c r="F569" s="21">
        <v>45331</v>
      </c>
      <c r="G569" s="21">
        <v>45382</v>
      </c>
    </row>
    <row r="570" spans="1:7" x14ac:dyDescent="0.3">
      <c r="A570" s="18">
        <f t="shared" si="8"/>
        <v>562</v>
      </c>
      <c r="B570" s="19" t="s">
        <v>1020</v>
      </c>
      <c r="C570" s="19" t="s">
        <v>2056</v>
      </c>
      <c r="D570" s="20">
        <v>4000</v>
      </c>
      <c r="E570" s="20">
        <v>8000</v>
      </c>
      <c r="F570" s="21">
        <v>45331</v>
      </c>
      <c r="G570" s="21">
        <v>45382</v>
      </c>
    </row>
    <row r="571" spans="1:7" x14ac:dyDescent="0.3">
      <c r="A571" s="18">
        <f t="shared" si="8"/>
        <v>563</v>
      </c>
      <c r="B571" s="19" t="s">
        <v>645</v>
      </c>
      <c r="C571" s="19" t="s">
        <v>2057</v>
      </c>
      <c r="D571" s="20">
        <v>4000</v>
      </c>
      <c r="E571" s="20">
        <v>8000</v>
      </c>
      <c r="F571" s="21">
        <v>45331</v>
      </c>
      <c r="G571" s="21">
        <v>45382</v>
      </c>
    </row>
    <row r="572" spans="1:7" x14ac:dyDescent="0.3">
      <c r="A572" s="18">
        <f t="shared" si="8"/>
        <v>564</v>
      </c>
      <c r="B572" s="19" t="s">
        <v>483</v>
      </c>
      <c r="C572" s="19" t="s">
        <v>2058</v>
      </c>
      <c r="D572" s="20">
        <v>4000</v>
      </c>
      <c r="E572" s="20">
        <v>8000</v>
      </c>
      <c r="F572" s="21">
        <v>45331</v>
      </c>
      <c r="G572" s="21">
        <v>45382</v>
      </c>
    </row>
    <row r="573" spans="1:7" x14ac:dyDescent="0.3">
      <c r="A573" s="18">
        <f t="shared" si="8"/>
        <v>565</v>
      </c>
      <c r="B573" s="19" t="s">
        <v>16</v>
      </c>
      <c r="C573" s="19" t="s">
        <v>2059</v>
      </c>
      <c r="D573" s="20">
        <v>6500</v>
      </c>
      <c r="E573" s="20">
        <v>13000</v>
      </c>
      <c r="F573" s="21">
        <v>45331</v>
      </c>
      <c r="G573" s="21">
        <v>45382</v>
      </c>
    </row>
    <row r="574" spans="1:7" x14ac:dyDescent="0.3">
      <c r="A574" s="18">
        <f t="shared" si="8"/>
        <v>566</v>
      </c>
      <c r="B574" s="19" t="s">
        <v>711</v>
      </c>
      <c r="C574" s="19" t="s">
        <v>2060</v>
      </c>
      <c r="D574" s="20">
        <v>4000</v>
      </c>
      <c r="E574" s="20">
        <v>8000</v>
      </c>
      <c r="F574" s="21">
        <v>45331</v>
      </c>
      <c r="G574" s="21">
        <v>45382</v>
      </c>
    </row>
    <row r="575" spans="1:7" x14ac:dyDescent="0.3">
      <c r="A575" s="18">
        <f t="shared" si="8"/>
        <v>567</v>
      </c>
      <c r="B575" s="19" t="s">
        <v>482</v>
      </c>
      <c r="C575" s="19" t="s">
        <v>2061</v>
      </c>
      <c r="D575" s="20">
        <v>4000</v>
      </c>
      <c r="E575" s="20">
        <v>8000</v>
      </c>
      <c r="F575" s="21">
        <v>45331</v>
      </c>
      <c r="G575" s="21">
        <v>45382</v>
      </c>
    </row>
    <row r="576" spans="1:7" x14ac:dyDescent="0.3">
      <c r="A576" s="18">
        <f t="shared" si="8"/>
        <v>568</v>
      </c>
      <c r="B576" s="19" t="s">
        <v>742</v>
      </c>
      <c r="C576" s="19" t="s">
        <v>2062</v>
      </c>
      <c r="D576" s="20">
        <v>6500</v>
      </c>
      <c r="E576" s="20">
        <v>13000</v>
      </c>
      <c r="F576" s="21">
        <v>45331</v>
      </c>
      <c r="G576" s="21">
        <v>45382</v>
      </c>
    </row>
    <row r="577" spans="1:7" x14ac:dyDescent="0.3">
      <c r="A577" s="18">
        <f t="shared" si="8"/>
        <v>569</v>
      </c>
      <c r="B577" s="19" t="s">
        <v>661</v>
      </c>
      <c r="C577" s="19" t="s">
        <v>2063</v>
      </c>
      <c r="D577" s="20">
        <v>3400</v>
      </c>
      <c r="E577" s="20">
        <v>6800</v>
      </c>
      <c r="F577" s="21">
        <v>45331</v>
      </c>
      <c r="G577" s="21">
        <v>45382</v>
      </c>
    </row>
    <row r="578" spans="1:7" x14ac:dyDescent="0.3">
      <c r="A578" s="18">
        <f t="shared" si="8"/>
        <v>570</v>
      </c>
      <c r="B578" s="19" t="s">
        <v>1250</v>
      </c>
      <c r="C578" s="19" t="s">
        <v>2064</v>
      </c>
      <c r="D578" s="20">
        <v>6500</v>
      </c>
      <c r="E578" s="20">
        <v>13000</v>
      </c>
      <c r="F578" s="21">
        <v>45331</v>
      </c>
      <c r="G578" s="21">
        <v>45382</v>
      </c>
    </row>
    <row r="579" spans="1:7" x14ac:dyDescent="0.3">
      <c r="A579" s="18">
        <f t="shared" si="8"/>
        <v>571</v>
      </c>
      <c r="B579" s="19" t="s">
        <v>1369</v>
      </c>
      <c r="C579" s="19" t="s">
        <v>2063</v>
      </c>
      <c r="D579" s="20">
        <v>3400</v>
      </c>
      <c r="E579" s="20">
        <v>6800</v>
      </c>
      <c r="F579" s="21">
        <v>45331</v>
      </c>
      <c r="G579" s="21">
        <v>45382</v>
      </c>
    </row>
    <row r="580" spans="1:7" x14ac:dyDescent="0.3">
      <c r="A580" s="18">
        <f t="shared" si="8"/>
        <v>572</v>
      </c>
      <c r="B580" s="19" t="s">
        <v>184</v>
      </c>
      <c r="C580" s="19" t="s">
        <v>2065</v>
      </c>
      <c r="D580" s="20">
        <v>6500</v>
      </c>
      <c r="E580" s="20">
        <v>13000</v>
      </c>
      <c r="F580" s="21">
        <v>45331</v>
      </c>
      <c r="G580" s="21">
        <v>45382</v>
      </c>
    </row>
    <row r="581" spans="1:7" x14ac:dyDescent="0.3">
      <c r="A581" s="18">
        <f t="shared" si="8"/>
        <v>573</v>
      </c>
      <c r="B581" s="19" t="s">
        <v>31</v>
      </c>
      <c r="C581" s="19" t="s">
        <v>2066</v>
      </c>
      <c r="D581" s="20">
        <v>6500</v>
      </c>
      <c r="E581" s="20">
        <v>13000</v>
      </c>
      <c r="F581" s="21">
        <v>45331</v>
      </c>
      <c r="G581" s="21">
        <v>45382</v>
      </c>
    </row>
    <row r="582" spans="1:7" x14ac:dyDescent="0.3">
      <c r="A582" s="18">
        <f t="shared" si="8"/>
        <v>574</v>
      </c>
      <c r="B582" s="19" t="s">
        <v>529</v>
      </c>
      <c r="C582" s="19" t="s">
        <v>2067</v>
      </c>
      <c r="D582" s="20">
        <v>4000</v>
      </c>
      <c r="E582" s="20">
        <v>8000</v>
      </c>
      <c r="F582" s="21">
        <v>45331</v>
      </c>
      <c r="G582" s="21">
        <v>45382</v>
      </c>
    </row>
    <row r="583" spans="1:7" x14ac:dyDescent="0.3">
      <c r="A583" s="18">
        <f t="shared" si="8"/>
        <v>575</v>
      </c>
      <c r="B583" s="19" t="s">
        <v>1370</v>
      </c>
      <c r="C583" s="19" t="s">
        <v>2068</v>
      </c>
      <c r="D583" s="20">
        <v>6500</v>
      </c>
      <c r="E583" s="20">
        <v>13000</v>
      </c>
      <c r="F583" s="21">
        <v>45331</v>
      </c>
      <c r="G583" s="21">
        <v>45382</v>
      </c>
    </row>
    <row r="584" spans="1:7" x14ac:dyDescent="0.3">
      <c r="A584" s="18">
        <f t="shared" si="8"/>
        <v>576</v>
      </c>
      <c r="B584" s="19" t="s">
        <v>1144</v>
      </c>
      <c r="C584" s="19" t="s">
        <v>2069</v>
      </c>
      <c r="D584" s="20">
        <v>6500</v>
      </c>
      <c r="E584" s="20">
        <v>13000</v>
      </c>
      <c r="F584" s="21">
        <v>45331</v>
      </c>
      <c r="G584" s="21">
        <v>45382</v>
      </c>
    </row>
    <row r="585" spans="1:7" x14ac:dyDescent="0.3">
      <c r="A585" s="18">
        <f t="shared" si="8"/>
        <v>577</v>
      </c>
      <c r="B585" s="19" t="s">
        <v>770</v>
      </c>
      <c r="C585" s="19" t="s">
        <v>2070</v>
      </c>
      <c r="D585" s="20">
        <v>3400</v>
      </c>
      <c r="E585" s="20">
        <v>6800</v>
      </c>
      <c r="F585" s="21">
        <v>45331</v>
      </c>
      <c r="G585" s="21">
        <v>45382</v>
      </c>
    </row>
    <row r="586" spans="1:7" x14ac:dyDescent="0.3">
      <c r="A586" s="18">
        <f t="shared" si="8"/>
        <v>578</v>
      </c>
      <c r="B586" s="19" t="s">
        <v>904</v>
      </c>
      <c r="C586" s="19" t="s">
        <v>2071</v>
      </c>
      <c r="D586" s="20">
        <v>3500</v>
      </c>
      <c r="E586" s="20">
        <v>7000</v>
      </c>
      <c r="F586" s="21">
        <v>45331</v>
      </c>
      <c r="G586" s="21">
        <v>45382</v>
      </c>
    </row>
    <row r="587" spans="1:7" x14ac:dyDescent="0.3">
      <c r="A587" s="18">
        <f t="shared" ref="A587:A650" si="9">+A586+1</f>
        <v>579</v>
      </c>
      <c r="B587" s="19" t="s">
        <v>1371</v>
      </c>
      <c r="C587" s="19" t="s">
        <v>2072</v>
      </c>
      <c r="D587" s="20">
        <v>6500</v>
      </c>
      <c r="E587" s="20">
        <v>13000</v>
      </c>
      <c r="F587" s="21">
        <v>45331</v>
      </c>
      <c r="G587" s="21">
        <v>45382</v>
      </c>
    </row>
    <row r="588" spans="1:7" x14ac:dyDescent="0.3">
      <c r="A588" s="18">
        <f t="shared" si="9"/>
        <v>580</v>
      </c>
      <c r="B588" s="19" t="s">
        <v>1372</v>
      </c>
      <c r="C588" s="19" t="s">
        <v>2073</v>
      </c>
      <c r="D588" s="20">
        <v>6500</v>
      </c>
      <c r="E588" s="20">
        <v>13000</v>
      </c>
      <c r="F588" s="21">
        <v>45331</v>
      </c>
      <c r="G588" s="21">
        <v>45382</v>
      </c>
    </row>
    <row r="589" spans="1:7" x14ac:dyDescent="0.3">
      <c r="A589" s="18">
        <f t="shared" si="9"/>
        <v>581</v>
      </c>
      <c r="B589" s="19" t="s">
        <v>1197</v>
      </c>
      <c r="C589" s="19" t="s">
        <v>2074</v>
      </c>
      <c r="D589" s="20">
        <v>6500</v>
      </c>
      <c r="E589" s="20">
        <v>13000</v>
      </c>
      <c r="F589" s="21">
        <v>45331</v>
      </c>
      <c r="G589" s="21">
        <v>45382</v>
      </c>
    </row>
    <row r="590" spans="1:7" x14ac:dyDescent="0.3">
      <c r="A590" s="18">
        <f t="shared" si="9"/>
        <v>582</v>
      </c>
      <c r="B590" s="19" t="s">
        <v>933</v>
      </c>
      <c r="C590" s="19" t="s">
        <v>2075</v>
      </c>
      <c r="D590" s="20">
        <v>6500</v>
      </c>
      <c r="E590" s="20">
        <v>13000</v>
      </c>
      <c r="F590" s="21">
        <v>45331</v>
      </c>
      <c r="G590" s="21">
        <v>45382</v>
      </c>
    </row>
    <row r="591" spans="1:7" x14ac:dyDescent="0.3">
      <c r="A591" s="18">
        <f t="shared" si="9"/>
        <v>583</v>
      </c>
      <c r="B591" s="19" t="s">
        <v>682</v>
      </c>
      <c r="C591" s="19" t="s">
        <v>2076</v>
      </c>
      <c r="D591" s="20">
        <v>4000</v>
      </c>
      <c r="E591" s="20">
        <v>8000</v>
      </c>
      <c r="F591" s="21">
        <v>45331</v>
      </c>
      <c r="G591" s="21">
        <v>45382</v>
      </c>
    </row>
    <row r="592" spans="1:7" x14ac:dyDescent="0.3">
      <c r="A592" s="18">
        <f t="shared" si="9"/>
        <v>584</v>
      </c>
      <c r="B592" s="19" t="s">
        <v>1373</v>
      </c>
      <c r="C592" s="19" t="s">
        <v>2077</v>
      </c>
      <c r="D592" s="20">
        <v>6500</v>
      </c>
      <c r="E592" s="20">
        <v>6500</v>
      </c>
      <c r="F592" s="21">
        <v>45331</v>
      </c>
      <c r="G592" s="21">
        <v>45382</v>
      </c>
    </row>
    <row r="593" spans="1:7" x14ac:dyDescent="0.3">
      <c r="A593" s="18">
        <f t="shared" si="9"/>
        <v>585</v>
      </c>
      <c r="B593" s="19" t="s">
        <v>1374</v>
      </c>
      <c r="C593" s="19" t="s">
        <v>2078</v>
      </c>
      <c r="D593" s="20">
        <v>4000</v>
      </c>
      <c r="E593" s="20">
        <v>8000</v>
      </c>
      <c r="F593" s="21">
        <v>45331</v>
      </c>
      <c r="G593" s="21">
        <v>45382</v>
      </c>
    </row>
    <row r="594" spans="1:7" x14ac:dyDescent="0.3">
      <c r="A594" s="18">
        <f t="shared" si="9"/>
        <v>586</v>
      </c>
      <c r="B594" s="19" t="s">
        <v>704</v>
      </c>
      <c r="C594" s="19" t="s">
        <v>2079</v>
      </c>
      <c r="D594" s="20">
        <v>4100</v>
      </c>
      <c r="E594" s="20">
        <v>8200</v>
      </c>
      <c r="F594" s="21">
        <v>45331</v>
      </c>
      <c r="G594" s="21">
        <v>45382</v>
      </c>
    </row>
    <row r="595" spans="1:7" x14ac:dyDescent="0.3">
      <c r="A595" s="18">
        <f t="shared" si="9"/>
        <v>587</v>
      </c>
      <c r="B595" s="19" t="s">
        <v>705</v>
      </c>
      <c r="C595" s="19" t="s">
        <v>2080</v>
      </c>
      <c r="D595" s="20">
        <v>4100</v>
      </c>
      <c r="E595" s="20">
        <v>8200</v>
      </c>
      <c r="F595" s="21">
        <v>45331</v>
      </c>
      <c r="G595" s="21">
        <v>45382</v>
      </c>
    </row>
    <row r="596" spans="1:7" x14ac:dyDescent="0.3">
      <c r="A596" s="18">
        <f t="shared" si="9"/>
        <v>588</v>
      </c>
      <c r="B596" s="19" t="s">
        <v>208</v>
      </c>
      <c r="C596" s="19" t="s">
        <v>2081</v>
      </c>
      <c r="D596" s="20">
        <v>4000</v>
      </c>
      <c r="E596" s="20">
        <v>8000</v>
      </c>
      <c r="F596" s="21">
        <v>45334</v>
      </c>
      <c r="G596" s="21">
        <v>45382</v>
      </c>
    </row>
    <row r="597" spans="1:7" x14ac:dyDescent="0.3">
      <c r="A597" s="18">
        <f t="shared" si="9"/>
        <v>589</v>
      </c>
      <c r="B597" s="19" t="s">
        <v>546</v>
      </c>
      <c r="C597" s="19" t="s">
        <v>2082</v>
      </c>
      <c r="D597" s="20">
        <v>4000</v>
      </c>
      <c r="E597" s="20">
        <v>8000</v>
      </c>
      <c r="F597" s="21">
        <v>45331</v>
      </c>
      <c r="G597" s="21">
        <v>45382</v>
      </c>
    </row>
    <row r="598" spans="1:7" x14ac:dyDescent="0.3">
      <c r="A598" s="18">
        <f t="shared" si="9"/>
        <v>590</v>
      </c>
      <c r="B598" s="19" t="s">
        <v>1375</v>
      </c>
      <c r="C598" s="19" t="s">
        <v>2081</v>
      </c>
      <c r="D598" s="20">
        <v>4000</v>
      </c>
      <c r="E598" s="20">
        <v>8000</v>
      </c>
      <c r="F598" s="21">
        <v>45334</v>
      </c>
      <c r="G598" s="21">
        <v>45382</v>
      </c>
    </row>
    <row r="599" spans="1:7" x14ac:dyDescent="0.3">
      <c r="A599" s="18">
        <f t="shared" si="9"/>
        <v>591</v>
      </c>
      <c r="B599" s="19" t="s">
        <v>710</v>
      </c>
      <c r="C599" s="19" t="s">
        <v>2083</v>
      </c>
      <c r="D599" s="20">
        <v>4000</v>
      </c>
      <c r="E599" s="20">
        <v>8000</v>
      </c>
      <c r="F599" s="21">
        <v>45331</v>
      </c>
      <c r="G599" s="21">
        <v>45382</v>
      </c>
    </row>
    <row r="600" spans="1:7" x14ac:dyDescent="0.3">
      <c r="A600" s="18">
        <f t="shared" si="9"/>
        <v>592</v>
      </c>
      <c r="B600" s="19" t="s">
        <v>545</v>
      </c>
      <c r="C600" s="19" t="s">
        <v>2082</v>
      </c>
      <c r="D600" s="20">
        <v>4000</v>
      </c>
      <c r="E600" s="20">
        <v>8000</v>
      </c>
      <c r="F600" s="21">
        <v>45331</v>
      </c>
      <c r="G600" s="21">
        <v>45382</v>
      </c>
    </row>
    <row r="601" spans="1:7" x14ac:dyDescent="0.3">
      <c r="A601" s="18">
        <f t="shared" si="9"/>
        <v>593</v>
      </c>
      <c r="B601" s="19" t="s">
        <v>566</v>
      </c>
      <c r="C601" s="19" t="s">
        <v>2082</v>
      </c>
      <c r="D601" s="20">
        <v>4000</v>
      </c>
      <c r="E601" s="20">
        <v>8000</v>
      </c>
      <c r="F601" s="21">
        <v>45331</v>
      </c>
      <c r="G601" s="21">
        <v>45382</v>
      </c>
    </row>
    <row r="602" spans="1:7" x14ac:dyDescent="0.3">
      <c r="A602" s="18">
        <f t="shared" si="9"/>
        <v>594</v>
      </c>
      <c r="B602" s="19" t="s">
        <v>595</v>
      </c>
      <c r="C602" s="19" t="s">
        <v>2084</v>
      </c>
      <c r="D602" s="20">
        <v>4000</v>
      </c>
      <c r="E602" s="20">
        <v>8000</v>
      </c>
      <c r="F602" s="21">
        <v>45331</v>
      </c>
      <c r="G602" s="21">
        <v>45382</v>
      </c>
    </row>
    <row r="603" spans="1:7" x14ac:dyDescent="0.3">
      <c r="A603" s="18">
        <f t="shared" si="9"/>
        <v>595</v>
      </c>
      <c r="B603" s="19" t="s">
        <v>286</v>
      </c>
      <c r="C603" s="19" t="s">
        <v>2085</v>
      </c>
      <c r="D603" s="20">
        <v>4000</v>
      </c>
      <c r="E603" s="20">
        <v>8000</v>
      </c>
      <c r="F603" s="21">
        <v>45334</v>
      </c>
      <c r="G603" s="21">
        <v>45382</v>
      </c>
    </row>
    <row r="604" spans="1:7" x14ac:dyDescent="0.3">
      <c r="A604" s="18">
        <f t="shared" si="9"/>
        <v>596</v>
      </c>
      <c r="B604" s="19" t="s">
        <v>283</v>
      </c>
      <c r="C604" s="19" t="s">
        <v>2085</v>
      </c>
      <c r="D604" s="20">
        <v>4000</v>
      </c>
      <c r="E604" s="20">
        <v>8000</v>
      </c>
      <c r="F604" s="21">
        <v>45334</v>
      </c>
      <c r="G604" s="21">
        <v>45382</v>
      </c>
    </row>
    <row r="605" spans="1:7" x14ac:dyDescent="0.3">
      <c r="A605" s="18">
        <f t="shared" si="9"/>
        <v>597</v>
      </c>
      <c r="B605" s="19" t="s">
        <v>320</v>
      </c>
      <c r="C605" s="19" t="s">
        <v>2085</v>
      </c>
      <c r="D605" s="20">
        <v>4000</v>
      </c>
      <c r="E605" s="20">
        <v>8000</v>
      </c>
      <c r="F605" s="21">
        <v>45334</v>
      </c>
      <c r="G605" s="21">
        <v>45382</v>
      </c>
    </row>
    <row r="606" spans="1:7" x14ac:dyDescent="0.3">
      <c r="A606" s="18">
        <f t="shared" si="9"/>
        <v>598</v>
      </c>
      <c r="B606" s="19" t="s">
        <v>230</v>
      </c>
      <c r="C606" s="19" t="s">
        <v>2085</v>
      </c>
      <c r="D606" s="20">
        <v>4000</v>
      </c>
      <c r="E606" s="20">
        <v>8000</v>
      </c>
      <c r="F606" s="21">
        <v>45334</v>
      </c>
      <c r="G606" s="21">
        <v>45382</v>
      </c>
    </row>
    <row r="607" spans="1:7" x14ac:dyDescent="0.3">
      <c r="A607" s="18">
        <f t="shared" si="9"/>
        <v>599</v>
      </c>
      <c r="B607" s="19" t="s">
        <v>309</v>
      </c>
      <c r="C607" s="19" t="s">
        <v>2085</v>
      </c>
      <c r="D607" s="20">
        <v>4000</v>
      </c>
      <c r="E607" s="20">
        <v>8000</v>
      </c>
      <c r="F607" s="21">
        <v>45334</v>
      </c>
      <c r="G607" s="21">
        <v>45382</v>
      </c>
    </row>
    <row r="608" spans="1:7" x14ac:dyDescent="0.3">
      <c r="A608" s="18">
        <f t="shared" si="9"/>
        <v>600</v>
      </c>
      <c r="B608" s="19" t="s">
        <v>1376</v>
      </c>
      <c r="C608" s="19" t="s">
        <v>2085</v>
      </c>
      <c r="D608" s="20">
        <v>4000</v>
      </c>
      <c r="E608" s="20">
        <v>8000</v>
      </c>
      <c r="F608" s="21">
        <v>45334</v>
      </c>
      <c r="G608" s="21">
        <v>45382</v>
      </c>
    </row>
    <row r="609" spans="1:7" x14ac:dyDescent="0.3">
      <c r="A609" s="18">
        <f t="shared" si="9"/>
        <v>601</v>
      </c>
      <c r="B609" s="19" t="s">
        <v>1377</v>
      </c>
      <c r="C609" s="19" t="s">
        <v>2086</v>
      </c>
      <c r="D609" s="20">
        <v>4100</v>
      </c>
      <c r="E609" s="20">
        <v>8200</v>
      </c>
      <c r="F609" s="21">
        <v>45331</v>
      </c>
      <c r="G609" s="21">
        <v>45382</v>
      </c>
    </row>
    <row r="610" spans="1:7" x14ac:dyDescent="0.3">
      <c r="A610" s="18">
        <f t="shared" si="9"/>
        <v>602</v>
      </c>
      <c r="B610" s="19" t="s">
        <v>229</v>
      </c>
      <c r="C610" s="19" t="s">
        <v>2085</v>
      </c>
      <c r="D610" s="20">
        <v>4000</v>
      </c>
      <c r="E610" s="20">
        <v>8000</v>
      </c>
      <c r="F610" s="21">
        <v>45334</v>
      </c>
      <c r="G610" s="21">
        <v>45382</v>
      </c>
    </row>
    <row r="611" spans="1:7" x14ac:dyDescent="0.3">
      <c r="A611" s="18">
        <f t="shared" si="9"/>
        <v>603</v>
      </c>
      <c r="B611" s="19" t="s">
        <v>342</v>
      </c>
      <c r="C611" s="19" t="s">
        <v>2085</v>
      </c>
      <c r="D611" s="20">
        <v>4000</v>
      </c>
      <c r="E611" s="20">
        <v>8000</v>
      </c>
      <c r="F611" s="21">
        <v>45334</v>
      </c>
      <c r="G611" s="21">
        <v>45382</v>
      </c>
    </row>
    <row r="612" spans="1:7" x14ac:dyDescent="0.3">
      <c r="A612" s="18">
        <f t="shared" si="9"/>
        <v>604</v>
      </c>
      <c r="B612" s="19" t="s">
        <v>313</v>
      </c>
      <c r="C612" s="19" t="s">
        <v>2085</v>
      </c>
      <c r="D612" s="20">
        <v>4000</v>
      </c>
      <c r="E612" s="20">
        <v>8000</v>
      </c>
      <c r="F612" s="21">
        <v>45334</v>
      </c>
      <c r="G612" s="21">
        <v>45382</v>
      </c>
    </row>
    <row r="613" spans="1:7" x14ac:dyDescent="0.3">
      <c r="A613" s="18">
        <f t="shared" si="9"/>
        <v>605</v>
      </c>
      <c r="B613" s="19" t="s">
        <v>1378</v>
      </c>
      <c r="C613" s="19" t="s">
        <v>2085</v>
      </c>
      <c r="D613" s="20">
        <v>4000</v>
      </c>
      <c r="E613" s="20">
        <v>8000</v>
      </c>
      <c r="F613" s="21">
        <v>45334</v>
      </c>
      <c r="G613" s="21">
        <v>45382</v>
      </c>
    </row>
    <row r="614" spans="1:7" x14ac:dyDescent="0.3">
      <c r="A614" s="18">
        <f t="shared" si="9"/>
        <v>606</v>
      </c>
      <c r="B614" s="19" t="s">
        <v>341</v>
      </c>
      <c r="C614" s="19" t="s">
        <v>2085</v>
      </c>
      <c r="D614" s="20">
        <v>4000</v>
      </c>
      <c r="E614" s="20">
        <v>8000</v>
      </c>
      <c r="F614" s="21">
        <v>45334</v>
      </c>
      <c r="G614" s="21">
        <v>45382</v>
      </c>
    </row>
    <row r="615" spans="1:7" x14ac:dyDescent="0.3">
      <c r="A615" s="18">
        <f t="shared" si="9"/>
        <v>607</v>
      </c>
      <c r="B615" s="19" t="s">
        <v>228</v>
      </c>
      <c r="C615" s="19" t="s">
        <v>2085</v>
      </c>
      <c r="D615" s="20">
        <v>4000</v>
      </c>
      <c r="E615" s="20">
        <v>8000</v>
      </c>
      <c r="F615" s="21">
        <v>45334</v>
      </c>
      <c r="G615" s="21">
        <v>45382</v>
      </c>
    </row>
    <row r="616" spans="1:7" x14ac:dyDescent="0.3">
      <c r="A616" s="18">
        <f t="shared" si="9"/>
        <v>608</v>
      </c>
      <c r="B616" s="19" t="s">
        <v>315</v>
      </c>
      <c r="C616" s="19" t="s">
        <v>2087</v>
      </c>
      <c r="D616" s="20">
        <v>4000</v>
      </c>
      <c r="E616" s="20">
        <v>8000</v>
      </c>
      <c r="F616" s="21">
        <v>45334</v>
      </c>
      <c r="G616" s="21">
        <v>45382</v>
      </c>
    </row>
    <row r="617" spans="1:7" x14ac:dyDescent="0.3">
      <c r="A617" s="18">
        <f t="shared" si="9"/>
        <v>609</v>
      </c>
      <c r="B617" s="19" t="s">
        <v>672</v>
      </c>
      <c r="C617" s="19" t="s">
        <v>2088</v>
      </c>
      <c r="D617" s="20">
        <v>1800</v>
      </c>
      <c r="E617" s="20">
        <v>3600</v>
      </c>
      <c r="F617" s="21">
        <v>45334</v>
      </c>
      <c r="G617" s="21">
        <v>45382</v>
      </c>
    </row>
    <row r="618" spans="1:7" x14ac:dyDescent="0.3">
      <c r="A618" s="18">
        <f t="shared" si="9"/>
        <v>610</v>
      </c>
      <c r="B618" s="19" t="s">
        <v>340</v>
      </c>
      <c r="C618" s="19" t="s">
        <v>2085</v>
      </c>
      <c r="D618" s="20">
        <v>4000</v>
      </c>
      <c r="E618" s="20">
        <v>8000</v>
      </c>
      <c r="F618" s="21">
        <v>45334</v>
      </c>
      <c r="G618" s="21">
        <v>45382</v>
      </c>
    </row>
    <row r="619" spans="1:7" x14ac:dyDescent="0.3">
      <c r="A619" s="18">
        <f t="shared" si="9"/>
        <v>611</v>
      </c>
      <c r="B619" s="19" t="s">
        <v>278</v>
      </c>
      <c r="C619" s="19" t="s">
        <v>2089</v>
      </c>
      <c r="D619" s="20">
        <v>4000</v>
      </c>
      <c r="E619" s="20">
        <v>8000</v>
      </c>
      <c r="F619" s="21">
        <v>45334</v>
      </c>
      <c r="G619" s="21">
        <v>45382</v>
      </c>
    </row>
    <row r="620" spans="1:7" x14ac:dyDescent="0.3">
      <c r="A620" s="18">
        <f t="shared" si="9"/>
        <v>612</v>
      </c>
      <c r="B620" s="19" t="s">
        <v>1379</v>
      </c>
      <c r="C620" s="19" t="s">
        <v>2088</v>
      </c>
      <c r="D620" s="20">
        <v>1800</v>
      </c>
      <c r="E620" s="20">
        <v>3600</v>
      </c>
      <c r="F620" s="21">
        <v>45334</v>
      </c>
      <c r="G620" s="21">
        <v>45382</v>
      </c>
    </row>
    <row r="621" spans="1:7" x14ac:dyDescent="0.3">
      <c r="A621" s="18">
        <f t="shared" si="9"/>
        <v>613</v>
      </c>
      <c r="B621" s="19" t="s">
        <v>671</v>
      </c>
      <c r="C621" s="19" t="s">
        <v>2088</v>
      </c>
      <c r="D621" s="20">
        <v>1800</v>
      </c>
      <c r="E621" s="20">
        <v>3600</v>
      </c>
      <c r="F621" s="21">
        <v>45334</v>
      </c>
      <c r="G621" s="21">
        <v>45382</v>
      </c>
    </row>
    <row r="622" spans="1:7" x14ac:dyDescent="0.3">
      <c r="A622" s="18">
        <f t="shared" si="9"/>
        <v>614</v>
      </c>
      <c r="B622" s="19" t="s">
        <v>305</v>
      </c>
      <c r="C622" s="19" t="s">
        <v>2090</v>
      </c>
      <c r="D622" s="20">
        <v>4000</v>
      </c>
      <c r="E622" s="20">
        <v>8000</v>
      </c>
      <c r="F622" s="21">
        <v>45334</v>
      </c>
      <c r="G622" s="21">
        <v>45382</v>
      </c>
    </row>
    <row r="623" spans="1:7" x14ac:dyDescent="0.3">
      <c r="A623" s="18">
        <f t="shared" si="9"/>
        <v>615</v>
      </c>
      <c r="B623" s="19" t="s">
        <v>670</v>
      </c>
      <c r="C623" s="19" t="s">
        <v>2088</v>
      </c>
      <c r="D623" s="20">
        <v>1800</v>
      </c>
      <c r="E623" s="20">
        <v>3600</v>
      </c>
      <c r="F623" s="21">
        <v>45334</v>
      </c>
      <c r="G623" s="21">
        <v>45382</v>
      </c>
    </row>
    <row r="624" spans="1:7" x14ac:dyDescent="0.3">
      <c r="A624" s="18">
        <f t="shared" si="9"/>
        <v>616</v>
      </c>
      <c r="B624" s="19" t="s">
        <v>1158</v>
      </c>
      <c r="C624" s="19" t="s">
        <v>2091</v>
      </c>
      <c r="D624" s="20">
        <v>3400</v>
      </c>
      <c r="E624" s="20">
        <v>6800</v>
      </c>
      <c r="F624" s="21">
        <v>45331</v>
      </c>
      <c r="G624" s="21">
        <v>45382</v>
      </c>
    </row>
    <row r="625" spans="1:7" x14ac:dyDescent="0.3">
      <c r="A625" s="18">
        <f t="shared" si="9"/>
        <v>617</v>
      </c>
      <c r="B625" s="19" t="s">
        <v>1380</v>
      </c>
      <c r="C625" s="19" t="s">
        <v>2088</v>
      </c>
      <c r="D625" s="20">
        <v>1800</v>
      </c>
      <c r="E625" s="20">
        <v>3600</v>
      </c>
      <c r="F625" s="21">
        <v>45334</v>
      </c>
      <c r="G625" s="21">
        <v>45382</v>
      </c>
    </row>
    <row r="626" spans="1:7" x14ac:dyDescent="0.3">
      <c r="A626" s="18">
        <f t="shared" si="9"/>
        <v>618</v>
      </c>
      <c r="B626" s="19" t="s">
        <v>687</v>
      </c>
      <c r="C626" s="19" t="s">
        <v>2088</v>
      </c>
      <c r="D626" s="20">
        <v>1800</v>
      </c>
      <c r="E626" s="20">
        <v>3600</v>
      </c>
      <c r="F626" s="21">
        <v>45334</v>
      </c>
      <c r="G626" s="21">
        <v>45382</v>
      </c>
    </row>
    <row r="627" spans="1:7" x14ac:dyDescent="0.3">
      <c r="A627" s="18">
        <f t="shared" si="9"/>
        <v>619</v>
      </c>
      <c r="B627" s="19" t="s">
        <v>806</v>
      </c>
      <c r="C627" s="19" t="s">
        <v>2088</v>
      </c>
      <c r="D627" s="20">
        <v>1800</v>
      </c>
      <c r="E627" s="20">
        <v>3600</v>
      </c>
      <c r="F627" s="21">
        <v>45334</v>
      </c>
      <c r="G627" s="21">
        <v>45382</v>
      </c>
    </row>
    <row r="628" spans="1:7" x14ac:dyDescent="0.3">
      <c r="A628" s="18">
        <f t="shared" si="9"/>
        <v>620</v>
      </c>
      <c r="B628" s="19" t="s">
        <v>1071</v>
      </c>
      <c r="C628" s="19" t="s">
        <v>2088</v>
      </c>
      <c r="D628" s="20">
        <v>1800</v>
      </c>
      <c r="E628" s="20">
        <v>3600</v>
      </c>
      <c r="F628" s="21">
        <v>45334</v>
      </c>
      <c r="G628" s="21">
        <v>45382</v>
      </c>
    </row>
    <row r="629" spans="1:7" x14ac:dyDescent="0.3">
      <c r="A629" s="18">
        <f t="shared" si="9"/>
        <v>621</v>
      </c>
      <c r="B629" s="19" t="s">
        <v>1381</v>
      </c>
      <c r="C629" s="19" t="s">
        <v>2092</v>
      </c>
      <c r="D629" s="20">
        <v>3400</v>
      </c>
      <c r="E629" s="20">
        <v>6800</v>
      </c>
      <c r="F629" s="21">
        <v>45331</v>
      </c>
      <c r="G629" s="21">
        <v>45382</v>
      </c>
    </row>
    <row r="630" spans="1:7" x14ac:dyDescent="0.3">
      <c r="A630" s="18">
        <f t="shared" si="9"/>
        <v>622</v>
      </c>
      <c r="B630" s="19" t="s">
        <v>866</v>
      </c>
      <c r="C630" s="19" t="s">
        <v>2088</v>
      </c>
      <c r="D630" s="20">
        <v>1800</v>
      </c>
      <c r="E630" s="20">
        <v>3600</v>
      </c>
      <c r="F630" s="21">
        <v>45334</v>
      </c>
      <c r="G630" s="21">
        <v>45382</v>
      </c>
    </row>
    <row r="631" spans="1:7" x14ac:dyDescent="0.3">
      <c r="A631" s="18">
        <f t="shared" si="9"/>
        <v>623</v>
      </c>
      <c r="B631" s="19" t="s">
        <v>804</v>
      </c>
      <c r="C631" s="19" t="s">
        <v>2088</v>
      </c>
      <c r="D631" s="20">
        <v>1800</v>
      </c>
      <c r="E631" s="20">
        <v>3600</v>
      </c>
      <c r="F631" s="21">
        <v>45334</v>
      </c>
      <c r="G631" s="21">
        <v>45382</v>
      </c>
    </row>
    <row r="632" spans="1:7" x14ac:dyDescent="0.3">
      <c r="A632" s="18">
        <f t="shared" si="9"/>
        <v>624</v>
      </c>
      <c r="B632" s="19" t="s">
        <v>560</v>
      </c>
      <c r="C632" s="19" t="s">
        <v>2093</v>
      </c>
      <c r="D632" s="20">
        <v>4000</v>
      </c>
      <c r="E632" s="20">
        <v>8000</v>
      </c>
      <c r="F632" s="21">
        <v>45331</v>
      </c>
      <c r="G632" s="21">
        <v>45382</v>
      </c>
    </row>
    <row r="633" spans="1:7" x14ac:dyDescent="0.3">
      <c r="A633" s="18">
        <f t="shared" si="9"/>
        <v>625</v>
      </c>
      <c r="B633" s="19" t="s">
        <v>561</v>
      </c>
      <c r="C633" s="19" t="s">
        <v>2093</v>
      </c>
      <c r="D633" s="20">
        <v>4000</v>
      </c>
      <c r="E633" s="20">
        <v>8000</v>
      </c>
      <c r="F633" s="21">
        <v>45331</v>
      </c>
      <c r="G633" s="21">
        <v>45382</v>
      </c>
    </row>
    <row r="634" spans="1:7" x14ac:dyDescent="0.3">
      <c r="A634" s="18">
        <f t="shared" si="9"/>
        <v>626</v>
      </c>
      <c r="B634" s="19" t="s">
        <v>1382</v>
      </c>
      <c r="C634" s="19" t="s">
        <v>2088</v>
      </c>
      <c r="D634" s="20">
        <v>1800</v>
      </c>
      <c r="E634" s="20">
        <v>3600</v>
      </c>
      <c r="F634" s="21">
        <v>45334</v>
      </c>
      <c r="G634" s="21">
        <v>45382</v>
      </c>
    </row>
    <row r="635" spans="1:7" x14ac:dyDescent="0.3">
      <c r="A635" s="18">
        <f t="shared" si="9"/>
        <v>627</v>
      </c>
      <c r="B635" s="19" t="s">
        <v>504</v>
      </c>
      <c r="C635" s="19" t="s">
        <v>2094</v>
      </c>
      <c r="D635" s="20">
        <v>4000</v>
      </c>
      <c r="E635" s="20">
        <v>8000</v>
      </c>
      <c r="F635" s="21">
        <v>45331</v>
      </c>
      <c r="G635" s="21">
        <v>45382</v>
      </c>
    </row>
    <row r="636" spans="1:7" x14ac:dyDescent="0.3">
      <c r="A636" s="18">
        <f t="shared" si="9"/>
        <v>628</v>
      </c>
      <c r="B636" s="19" t="s">
        <v>558</v>
      </c>
      <c r="C636" s="19" t="s">
        <v>2093</v>
      </c>
      <c r="D636" s="20">
        <v>4000</v>
      </c>
      <c r="E636" s="20">
        <v>8000</v>
      </c>
      <c r="F636" s="21">
        <v>45331</v>
      </c>
      <c r="G636" s="21">
        <v>45382</v>
      </c>
    </row>
    <row r="637" spans="1:7" x14ac:dyDescent="0.3">
      <c r="A637" s="18">
        <f t="shared" si="9"/>
        <v>629</v>
      </c>
      <c r="B637" s="19" t="s">
        <v>29</v>
      </c>
      <c r="C637" s="19" t="s">
        <v>2095</v>
      </c>
      <c r="D637" s="20">
        <v>4000</v>
      </c>
      <c r="E637" s="20">
        <v>8000</v>
      </c>
      <c r="F637" s="21">
        <v>45331</v>
      </c>
      <c r="G637" s="21">
        <v>45382</v>
      </c>
    </row>
    <row r="638" spans="1:7" x14ac:dyDescent="0.3">
      <c r="A638" s="18">
        <f t="shared" si="9"/>
        <v>630</v>
      </c>
      <c r="B638" s="19" t="s">
        <v>674</v>
      </c>
      <c r="C638" s="19" t="s">
        <v>2088</v>
      </c>
      <c r="D638" s="20">
        <v>1800</v>
      </c>
      <c r="E638" s="20">
        <v>3600</v>
      </c>
      <c r="F638" s="21">
        <v>45334</v>
      </c>
      <c r="G638" s="21">
        <v>45382</v>
      </c>
    </row>
    <row r="639" spans="1:7" x14ac:dyDescent="0.3">
      <c r="A639" s="18">
        <f t="shared" si="9"/>
        <v>631</v>
      </c>
      <c r="B639" s="19" t="s">
        <v>559</v>
      </c>
      <c r="C639" s="19" t="s">
        <v>2093</v>
      </c>
      <c r="D639" s="20">
        <v>4000</v>
      </c>
      <c r="E639" s="20">
        <v>8000</v>
      </c>
      <c r="F639" s="21">
        <v>45331</v>
      </c>
      <c r="G639" s="21">
        <v>45382</v>
      </c>
    </row>
    <row r="640" spans="1:7" x14ac:dyDescent="0.3">
      <c r="A640" s="18">
        <f t="shared" si="9"/>
        <v>632</v>
      </c>
      <c r="B640" s="19" t="s">
        <v>1383</v>
      </c>
      <c r="C640" s="19" t="s">
        <v>2088</v>
      </c>
      <c r="D640" s="20">
        <v>1800</v>
      </c>
      <c r="E640" s="20">
        <v>3600</v>
      </c>
      <c r="F640" s="21">
        <v>45334</v>
      </c>
      <c r="G640" s="21">
        <v>45382</v>
      </c>
    </row>
    <row r="641" spans="1:7" x14ac:dyDescent="0.3">
      <c r="A641" s="18">
        <f t="shared" si="9"/>
        <v>633</v>
      </c>
      <c r="B641" s="19" t="s">
        <v>644</v>
      </c>
      <c r="C641" s="19" t="s">
        <v>2093</v>
      </c>
      <c r="D641" s="20">
        <v>4000</v>
      </c>
      <c r="E641" s="20">
        <v>8000</v>
      </c>
      <c r="F641" s="21">
        <v>45331</v>
      </c>
      <c r="G641" s="21">
        <v>45382</v>
      </c>
    </row>
    <row r="642" spans="1:7" x14ac:dyDescent="0.3">
      <c r="A642" s="18">
        <f t="shared" si="9"/>
        <v>634</v>
      </c>
      <c r="B642" s="19" t="s">
        <v>55</v>
      </c>
      <c r="C642" s="19" t="s">
        <v>2096</v>
      </c>
      <c r="D642" s="20">
        <v>3400</v>
      </c>
      <c r="E642" s="20">
        <v>6800</v>
      </c>
      <c r="F642" s="21">
        <v>45331</v>
      </c>
      <c r="G642" s="21">
        <v>45382</v>
      </c>
    </row>
    <row r="643" spans="1:7" x14ac:dyDescent="0.3">
      <c r="A643" s="18">
        <f t="shared" si="9"/>
        <v>635</v>
      </c>
      <c r="B643" s="19" t="s">
        <v>643</v>
      </c>
      <c r="C643" s="19" t="s">
        <v>2093</v>
      </c>
      <c r="D643" s="20">
        <v>4000</v>
      </c>
      <c r="E643" s="20">
        <v>8000</v>
      </c>
      <c r="F643" s="21">
        <v>45331</v>
      </c>
      <c r="G643" s="21">
        <v>45382</v>
      </c>
    </row>
    <row r="644" spans="1:7" x14ac:dyDescent="0.3">
      <c r="A644" s="18">
        <f t="shared" si="9"/>
        <v>636</v>
      </c>
      <c r="B644" s="19" t="s">
        <v>1384</v>
      </c>
      <c r="C644" s="19" t="s">
        <v>2088</v>
      </c>
      <c r="D644" s="20">
        <v>1800</v>
      </c>
      <c r="E644" s="20">
        <v>3600</v>
      </c>
      <c r="F644" s="21">
        <v>45334</v>
      </c>
      <c r="G644" s="21">
        <v>45382</v>
      </c>
    </row>
    <row r="645" spans="1:7" x14ac:dyDescent="0.3">
      <c r="A645" s="18">
        <f t="shared" si="9"/>
        <v>637</v>
      </c>
      <c r="B645" s="19" t="s">
        <v>669</v>
      </c>
      <c r="C645" s="19" t="s">
        <v>2088</v>
      </c>
      <c r="D645" s="20">
        <v>1800</v>
      </c>
      <c r="E645" s="20">
        <v>3600</v>
      </c>
      <c r="F645" s="21">
        <v>45334</v>
      </c>
      <c r="G645" s="21">
        <v>45382</v>
      </c>
    </row>
    <row r="646" spans="1:7" x14ac:dyDescent="0.3">
      <c r="A646" s="18">
        <f t="shared" si="9"/>
        <v>638</v>
      </c>
      <c r="B646" s="19" t="s">
        <v>1385</v>
      </c>
      <c r="C646" s="19" t="s">
        <v>2088</v>
      </c>
      <c r="D646" s="20">
        <v>1800</v>
      </c>
      <c r="E646" s="20">
        <v>3600</v>
      </c>
      <c r="F646" s="21">
        <v>45334</v>
      </c>
      <c r="G646" s="21">
        <v>45382</v>
      </c>
    </row>
    <row r="647" spans="1:7" x14ac:dyDescent="0.3">
      <c r="A647" s="18">
        <f t="shared" si="9"/>
        <v>639</v>
      </c>
      <c r="B647" s="19" t="s">
        <v>1386</v>
      </c>
      <c r="C647" s="19" t="s">
        <v>2088</v>
      </c>
      <c r="D647" s="20">
        <v>1800</v>
      </c>
      <c r="E647" s="20">
        <v>3600</v>
      </c>
      <c r="F647" s="21">
        <v>45334</v>
      </c>
      <c r="G647" s="21">
        <v>45382</v>
      </c>
    </row>
    <row r="648" spans="1:7" x14ac:dyDescent="0.3">
      <c r="A648" s="18">
        <f t="shared" si="9"/>
        <v>640</v>
      </c>
      <c r="B648" s="19" t="s">
        <v>1387</v>
      </c>
      <c r="C648" s="19" t="s">
        <v>2097</v>
      </c>
      <c r="D648" s="20">
        <v>4000</v>
      </c>
      <c r="E648" s="20">
        <v>8000</v>
      </c>
      <c r="F648" s="21">
        <v>45331</v>
      </c>
      <c r="G648" s="21">
        <v>45382</v>
      </c>
    </row>
    <row r="649" spans="1:7" x14ac:dyDescent="0.3">
      <c r="A649" s="18">
        <f t="shared" si="9"/>
        <v>641</v>
      </c>
      <c r="B649" s="19" t="s">
        <v>154</v>
      </c>
      <c r="C649" s="19" t="s">
        <v>2098</v>
      </c>
      <c r="D649" s="20">
        <v>4000</v>
      </c>
      <c r="E649" s="20">
        <v>8000</v>
      </c>
      <c r="F649" s="21">
        <v>45331</v>
      </c>
      <c r="G649" s="21">
        <v>45382</v>
      </c>
    </row>
    <row r="650" spans="1:7" x14ac:dyDescent="0.3">
      <c r="A650" s="18">
        <f t="shared" si="9"/>
        <v>642</v>
      </c>
      <c r="B650" s="19" t="s">
        <v>259</v>
      </c>
      <c r="C650" s="19" t="s">
        <v>2099</v>
      </c>
      <c r="D650" s="20">
        <v>4000</v>
      </c>
      <c r="E650" s="20">
        <v>8000</v>
      </c>
      <c r="F650" s="21">
        <v>45334</v>
      </c>
      <c r="G650" s="21">
        <v>45382</v>
      </c>
    </row>
    <row r="651" spans="1:7" x14ac:dyDescent="0.3">
      <c r="A651" s="18">
        <f t="shared" ref="A651:A714" si="10">+A650+1</f>
        <v>643</v>
      </c>
      <c r="B651" s="19" t="s">
        <v>128</v>
      </c>
      <c r="C651" s="19" t="s">
        <v>2100</v>
      </c>
      <c r="D651" s="20">
        <v>4000</v>
      </c>
      <c r="E651" s="20">
        <v>8000</v>
      </c>
      <c r="F651" s="21">
        <v>45331</v>
      </c>
      <c r="G651" s="21">
        <v>45382</v>
      </c>
    </row>
    <row r="652" spans="1:7" x14ac:dyDescent="0.3">
      <c r="A652" s="18">
        <f t="shared" si="10"/>
        <v>644</v>
      </c>
      <c r="B652" s="19" t="s">
        <v>234</v>
      </c>
      <c r="C652" s="19" t="s">
        <v>2101</v>
      </c>
      <c r="D652" s="20">
        <v>4000</v>
      </c>
      <c r="E652" s="20">
        <v>8000</v>
      </c>
      <c r="F652" s="21">
        <v>45334</v>
      </c>
      <c r="G652" s="21">
        <v>45382</v>
      </c>
    </row>
    <row r="653" spans="1:7" x14ac:dyDescent="0.3">
      <c r="A653" s="18">
        <f t="shared" si="10"/>
        <v>645</v>
      </c>
      <c r="B653" s="19" t="s">
        <v>168</v>
      </c>
      <c r="C653" s="19" t="s">
        <v>2102</v>
      </c>
      <c r="D653" s="20">
        <v>4000</v>
      </c>
      <c r="E653" s="20">
        <v>8000</v>
      </c>
      <c r="F653" s="21">
        <v>45331</v>
      </c>
      <c r="G653" s="21">
        <v>45382</v>
      </c>
    </row>
    <row r="654" spans="1:7" x14ac:dyDescent="0.3">
      <c r="A654" s="18">
        <f t="shared" si="10"/>
        <v>646</v>
      </c>
      <c r="B654" s="19" t="s">
        <v>1388</v>
      </c>
      <c r="C654" s="19" t="s">
        <v>2103</v>
      </c>
      <c r="D654" s="20">
        <v>3400</v>
      </c>
      <c r="E654" s="20">
        <v>6800</v>
      </c>
      <c r="F654" s="21">
        <v>45331</v>
      </c>
      <c r="G654" s="21">
        <v>45382</v>
      </c>
    </row>
    <row r="655" spans="1:7" x14ac:dyDescent="0.3">
      <c r="A655" s="18">
        <f t="shared" si="10"/>
        <v>647</v>
      </c>
      <c r="B655" s="19" t="s">
        <v>493</v>
      </c>
      <c r="C655" s="19" t="s">
        <v>2104</v>
      </c>
      <c r="D655" s="20">
        <v>4000</v>
      </c>
      <c r="E655" s="20">
        <v>8000</v>
      </c>
      <c r="F655" s="21">
        <v>45334</v>
      </c>
      <c r="G655" s="21">
        <v>45382</v>
      </c>
    </row>
    <row r="656" spans="1:7" x14ac:dyDescent="0.3">
      <c r="A656" s="18">
        <f t="shared" si="10"/>
        <v>648</v>
      </c>
      <c r="B656" s="19" t="s">
        <v>1074</v>
      </c>
      <c r="C656" s="19" t="s">
        <v>2105</v>
      </c>
      <c r="D656" s="20">
        <v>4000</v>
      </c>
      <c r="E656" s="20">
        <v>8000</v>
      </c>
      <c r="F656" s="21">
        <v>45331</v>
      </c>
      <c r="G656" s="21">
        <v>45382</v>
      </c>
    </row>
    <row r="657" spans="1:7" x14ac:dyDescent="0.3">
      <c r="A657" s="18">
        <f t="shared" si="10"/>
        <v>649</v>
      </c>
      <c r="B657" s="19" t="s">
        <v>500</v>
      </c>
      <c r="C657" s="19" t="s">
        <v>2104</v>
      </c>
      <c r="D657" s="20">
        <v>4000</v>
      </c>
      <c r="E657" s="20">
        <v>8000</v>
      </c>
      <c r="F657" s="21">
        <v>45334</v>
      </c>
      <c r="G657" s="21">
        <v>45382</v>
      </c>
    </row>
    <row r="658" spans="1:7" x14ac:dyDescent="0.3">
      <c r="A658" s="18">
        <f t="shared" si="10"/>
        <v>650</v>
      </c>
      <c r="B658" s="19" t="s">
        <v>250</v>
      </c>
      <c r="C658" s="19" t="s">
        <v>2106</v>
      </c>
      <c r="D658" s="20">
        <v>4000</v>
      </c>
      <c r="E658" s="20">
        <v>8000</v>
      </c>
      <c r="F658" s="21">
        <v>45334</v>
      </c>
      <c r="G658" s="21">
        <v>45382</v>
      </c>
    </row>
    <row r="659" spans="1:7" x14ac:dyDescent="0.3">
      <c r="A659" s="18">
        <f t="shared" si="10"/>
        <v>651</v>
      </c>
      <c r="B659" s="19" t="s">
        <v>491</v>
      </c>
      <c r="C659" s="19" t="s">
        <v>2104</v>
      </c>
      <c r="D659" s="20">
        <v>4000</v>
      </c>
      <c r="E659" s="20">
        <v>8000</v>
      </c>
      <c r="F659" s="21">
        <v>45334</v>
      </c>
      <c r="G659" s="21">
        <v>45382</v>
      </c>
    </row>
    <row r="660" spans="1:7" x14ac:dyDescent="0.3">
      <c r="A660" s="18">
        <f t="shared" si="10"/>
        <v>652</v>
      </c>
      <c r="B660" s="19" t="s">
        <v>1178</v>
      </c>
      <c r="C660" s="19" t="s">
        <v>2104</v>
      </c>
      <c r="D660" s="20">
        <v>4000</v>
      </c>
      <c r="E660" s="20">
        <v>8000</v>
      </c>
      <c r="F660" s="21">
        <v>45334</v>
      </c>
      <c r="G660" s="21">
        <v>45382</v>
      </c>
    </row>
    <row r="661" spans="1:7" x14ac:dyDescent="0.3">
      <c r="A661" s="18">
        <f t="shared" si="10"/>
        <v>653</v>
      </c>
      <c r="B661" s="19" t="s">
        <v>495</v>
      </c>
      <c r="C661" s="19" t="s">
        <v>2104</v>
      </c>
      <c r="D661" s="20">
        <v>4000</v>
      </c>
      <c r="E661" s="20">
        <v>8000</v>
      </c>
      <c r="F661" s="21">
        <v>45334</v>
      </c>
      <c r="G661" s="21">
        <v>45382</v>
      </c>
    </row>
    <row r="662" spans="1:7" x14ac:dyDescent="0.3">
      <c r="A662" s="18">
        <f t="shared" si="10"/>
        <v>654</v>
      </c>
      <c r="B662" s="19" t="s">
        <v>563</v>
      </c>
      <c r="C662" s="19" t="s">
        <v>2107</v>
      </c>
      <c r="D662" s="20">
        <v>4000</v>
      </c>
      <c r="E662" s="20">
        <v>8000</v>
      </c>
      <c r="F662" s="21">
        <v>45331</v>
      </c>
      <c r="G662" s="21">
        <v>45382</v>
      </c>
    </row>
    <row r="663" spans="1:7" x14ac:dyDescent="0.3">
      <c r="A663" s="18">
        <f t="shared" si="10"/>
        <v>655</v>
      </c>
      <c r="B663" s="19" t="s">
        <v>490</v>
      </c>
      <c r="C663" s="19" t="s">
        <v>2104</v>
      </c>
      <c r="D663" s="20">
        <v>4000</v>
      </c>
      <c r="E663" s="20">
        <v>8000</v>
      </c>
      <c r="F663" s="21">
        <v>45334</v>
      </c>
      <c r="G663" s="21">
        <v>45382</v>
      </c>
    </row>
    <row r="664" spans="1:7" x14ac:dyDescent="0.3">
      <c r="A664" s="18">
        <f t="shared" si="10"/>
        <v>656</v>
      </c>
      <c r="B664" s="19" t="s">
        <v>1389</v>
      </c>
      <c r="C664" s="19" t="s">
        <v>2104</v>
      </c>
      <c r="D664" s="20">
        <v>4000</v>
      </c>
      <c r="E664" s="20">
        <v>8000</v>
      </c>
      <c r="F664" s="21">
        <v>45334</v>
      </c>
      <c r="G664" s="21">
        <v>45382</v>
      </c>
    </row>
    <row r="665" spans="1:7" x14ac:dyDescent="0.3">
      <c r="A665" s="18">
        <f t="shared" si="10"/>
        <v>657</v>
      </c>
      <c r="B665" s="19" t="s">
        <v>968</v>
      </c>
      <c r="C665" s="19" t="s">
        <v>2108</v>
      </c>
      <c r="D665" s="20">
        <v>1800</v>
      </c>
      <c r="E665" s="20">
        <v>3600</v>
      </c>
      <c r="F665" s="21">
        <v>45334</v>
      </c>
      <c r="G665" s="21">
        <v>45382</v>
      </c>
    </row>
    <row r="666" spans="1:7" x14ac:dyDescent="0.3">
      <c r="A666" s="18">
        <f t="shared" si="10"/>
        <v>658</v>
      </c>
      <c r="B666" s="19" t="s">
        <v>497</v>
      </c>
      <c r="C666" s="19" t="s">
        <v>2104</v>
      </c>
      <c r="D666" s="20">
        <v>4000</v>
      </c>
      <c r="E666" s="20">
        <v>8000</v>
      </c>
      <c r="F666" s="21">
        <v>45334</v>
      </c>
      <c r="G666" s="21">
        <v>45382</v>
      </c>
    </row>
    <row r="667" spans="1:7" x14ac:dyDescent="0.3">
      <c r="A667" s="18">
        <f t="shared" si="10"/>
        <v>659</v>
      </c>
      <c r="B667" s="19" t="s">
        <v>301</v>
      </c>
      <c r="C667" s="19" t="s">
        <v>2109</v>
      </c>
      <c r="D667" s="20">
        <v>4000</v>
      </c>
      <c r="E667" s="20">
        <v>8000</v>
      </c>
      <c r="F667" s="21">
        <v>45334</v>
      </c>
      <c r="G667" s="21">
        <v>45382</v>
      </c>
    </row>
    <row r="668" spans="1:7" x14ac:dyDescent="0.3">
      <c r="A668" s="18">
        <f t="shared" si="10"/>
        <v>660</v>
      </c>
      <c r="B668" s="19" t="s">
        <v>833</v>
      </c>
      <c r="C668" s="19" t="s">
        <v>2110</v>
      </c>
      <c r="D668" s="20">
        <v>4000</v>
      </c>
      <c r="E668" s="20">
        <v>8000</v>
      </c>
      <c r="F668" s="21">
        <v>45331</v>
      </c>
      <c r="G668" s="21">
        <v>45382</v>
      </c>
    </row>
    <row r="669" spans="1:7" x14ac:dyDescent="0.3">
      <c r="A669" s="18">
        <f t="shared" si="10"/>
        <v>661</v>
      </c>
      <c r="B669" s="19" t="s">
        <v>494</v>
      </c>
      <c r="C669" s="19" t="s">
        <v>2104</v>
      </c>
      <c r="D669" s="20">
        <v>4000</v>
      </c>
      <c r="E669" s="20">
        <v>8000</v>
      </c>
      <c r="F669" s="21">
        <v>45334</v>
      </c>
      <c r="G669" s="21">
        <v>45382</v>
      </c>
    </row>
    <row r="670" spans="1:7" x14ac:dyDescent="0.3">
      <c r="A670" s="18">
        <f t="shared" si="10"/>
        <v>662</v>
      </c>
      <c r="B670" s="19" t="s">
        <v>676</v>
      </c>
      <c r="C670" s="19" t="s">
        <v>2108</v>
      </c>
      <c r="D670" s="20">
        <v>1800</v>
      </c>
      <c r="E670" s="20">
        <v>3600</v>
      </c>
      <c r="F670" s="21">
        <v>45334</v>
      </c>
      <c r="G670" s="21">
        <v>45382</v>
      </c>
    </row>
    <row r="671" spans="1:7" x14ac:dyDescent="0.3">
      <c r="A671" s="18">
        <f t="shared" si="10"/>
        <v>663</v>
      </c>
      <c r="B671" s="19" t="s">
        <v>499</v>
      </c>
      <c r="C671" s="19" t="s">
        <v>2104</v>
      </c>
      <c r="D671" s="20">
        <v>4000</v>
      </c>
      <c r="E671" s="20">
        <v>8000</v>
      </c>
      <c r="F671" s="21">
        <v>45334</v>
      </c>
      <c r="G671" s="21">
        <v>45382</v>
      </c>
    </row>
    <row r="672" spans="1:7" x14ac:dyDescent="0.3">
      <c r="A672" s="18">
        <f t="shared" si="10"/>
        <v>664</v>
      </c>
      <c r="B672" s="19" t="s">
        <v>501</v>
      </c>
      <c r="C672" s="19" t="s">
        <v>2104</v>
      </c>
      <c r="D672" s="20">
        <v>4000</v>
      </c>
      <c r="E672" s="20">
        <v>8000</v>
      </c>
      <c r="F672" s="21">
        <v>45334</v>
      </c>
      <c r="G672" s="21">
        <v>45382</v>
      </c>
    </row>
    <row r="673" spans="1:7" x14ac:dyDescent="0.3">
      <c r="A673" s="18">
        <f t="shared" si="10"/>
        <v>665</v>
      </c>
      <c r="B673" s="19" t="s">
        <v>303</v>
      </c>
      <c r="C673" s="19" t="s">
        <v>2109</v>
      </c>
      <c r="D673" s="20">
        <v>4000</v>
      </c>
      <c r="E673" s="20">
        <v>8000</v>
      </c>
      <c r="F673" s="21">
        <v>45334</v>
      </c>
      <c r="G673" s="21">
        <v>45382</v>
      </c>
    </row>
    <row r="674" spans="1:7" x14ac:dyDescent="0.3">
      <c r="A674" s="18">
        <f t="shared" si="10"/>
        <v>666</v>
      </c>
      <c r="B674" s="19" t="s">
        <v>673</v>
      </c>
      <c r="C674" s="19" t="s">
        <v>2108</v>
      </c>
      <c r="D674" s="20">
        <v>1800</v>
      </c>
      <c r="E674" s="20">
        <v>3600</v>
      </c>
      <c r="F674" s="21">
        <v>45334</v>
      </c>
      <c r="G674" s="21">
        <v>45382</v>
      </c>
    </row>
    <row r="675" spans="1:7" x14ac:dyDescent="0.3">
      <c r="A675" s="18">
        <f t="shared" si="10"/>
        <v>667</v>
      </c>
      <c r="B675" s="19" t="s">
        <v>832</v>
      </c>
      <c r="C675" s="19" t="s">
        <v>2111</v>
      </c>
      <c r="D675" s="20">
        <v>3400</v>
      </c>
      <c r="E675" s="20">
        <v>6800</v>
      </c>
      <c r="F675" s="21">
        <v>45331</v>
      </c>
      <c r="G675" s="21">
        <v>45382</v>
      </c>
    </row>
    <row r="676" spans="1:7" x14ac:dyDescent="0.3">
      <c r="A676" s="18">
        <f t="shared" si="10"/>
        <v>668</v>
      </c>
      <c r="B676" s="19" t="s">
        <v>492</v>
      </c>
      <c r="C676" s="19" t="s">
        <v>2104</v>
      </c>
      <c r="D676" s="20">
        <v>4000</v>
      </c>
      <c r="E676" s="20">
        <v>8000</v>
      </c>
      <c r="F676" s="21">
        <v>45334</v>
      </c>
      <c r="G676" s="21">
        <v>45382</v>
      </c>
    </row>
    <row r="677" spans="1:7" x14ac:dyDescent="0.3">
      <c r="A677" s="18">
        <f t="shared" si="10"/>
        <v>669</v>
      </c>
      <c r="B677" s="19" t="s">
        <v>1390</v>
      </c>
      <c r="C677" s="19" t="s">
        <v>2104</v>
      </c>
      <c r="D677" s="20">
        <v>4000</v>
      </c>
      <c r="E677" s="20">
        <v>8000</v>
      </c>
      <c r="F677" s="21">
        <v>45334</v>
      </c>
      <c r="G677" s="21">
        <v>45382</v>
      </c>
    </row>
    <row r="678" spans="1:7" x14ac:dyDescent="0.3">
      <c r="A678" s="18">
        <f t="shared" si="10"/>
        <v>670</v>
      </c>
      <c r="B678" s="19" t="s">
        <v>1391</v>
      </c>
      <c r="C678" s="19" t="s">
        <v>2109</v>
      </c>
      <c r="D678" s="20">
        <v>4000</v>
      </c>
      <c r="E678" s="20">
        <v>8000</v>
      </c>
      <c r="F678" s="21">
        <v>45334</v>
      </c>
      <c r="G678" s="21">
        <v>45382</v>
      </c>
    </row>
    <row r="679" spans="1:7" x14ac:dyDescent="0.3">
      <c r="A679" s="18">
        <f t="shared" si="10"/>
        <v>671</v>
      </c>
      <c r="B679" s="19" t="s">
        <v>1392</v>
      </c>
      <c r="C679" s="19" t="s">
        <v>2112</v>
      </c>
      <c r="D679" s="20">
        <v>3400</v>
      </c>
      <c r="E679" s="20">
        <v>6800</v>
      </c>
      <c r="F679" s="21">
        <v>45331</v>
      </c>
      <c r="G679" s="21">
        <v>45382</v>
      </c>
    </row>
    <row r="680" spans="1:7" x14ac:dyDescent="0.3">
      <c r="A680" s="18">
        <f t="shared" si="10"/>
        <v>672</v>
      </c>
      <c r="B680" s="19" t="s">
        <v>391</v>
      </c>
      <c r="C680" s="19" t="s">
        <v>2113</v>
      </c>
      <c r="D680" s="20">
        <v>4000</v>
      </c>
      <c r="E680" s="20">
        <v>8000</v>
      </c>
      <c r="F680" s="21">
        <v>45334</v>
      </c>
      <c r="G680" s="21">
        <v>45382</v>
      </c>
    </row>
    <row r="681" spans="1:7" x14ac:dyDescent="0.3">
      <c r="A681" s="18">
        <f t="shared" si="10"/>
        <v>673</v>
      </c>
      <c r="B681" s="19" t="s">
        <v>312</v>
      </c>
      <c r="C681" s="19" t="s">
        <v>2114</v>
      </c>
      <c r="D681" s="20">
        <v>4000</v>
      </c>
      <c r="E681" s="20">
        <v>8000</v>
      </c>
      <c r="F681" s="21">
        <v>45334</v>
      </c>
      <c r="G681" s="21">
        <v>45382</v>
      </c>
    </row>
    <row r="682" spans="1:7" x14ac:dyDescent="0.3">
      <c r="A682" s="18">
        <f t="shared" si="10"/>
        <v>674</v>
      </c>
      <c r="B682" s="19" t="s">
        <v>614</v>
      </c>
      <c r="C682" s="19" t="s">
        <v>2115</v>
      </c>
      <c r="D682" s="20">
        <v>4000</v>
      </c>
      <c r="E682" s="20">
        <v>8000</v>
      </c>
      <c r="F682" s="21">
        <v>45331</v>
      </c>
      <c r="G682" s="21">
        <v>45382</v>
      </c>
    </row>
    <row r="683" spans="1:7" x14ac:dyDescent="0.3">
      <c r="A683" s="18">
        <f t="shared" si="10"/>
        <v>675</v>
      </c>
      <c r="B683" s="19" t="s">
        <v>1393</v>
      </c>
      <c r="C683" s="19" t="s">
        <v>2116</v>
      </c>
      <c r="D683" s="20">
        <v>4000</v>
      </c>
      <c r="E683" s="20">
        <v>8000</v>
      </c>
      <c r="F683" s="21">
        <v>45331</v>
      </c>
      <c r="G683" s="21">
        <v>45382</v>
      </c>
    </row>
    <row r="684" spans="1:7" x14ac:dyDescent="0.3">
      <c r="A684" s="18">
        <f t="shared" si="10"/>
        <v>676</v>
      </c>
      <c r="B684" s="19" t="s">
        <v>1394</v>
      </c>
      <c r="C684" s="19" t="s">
        <v>2117</v>
      </c>
      <c r="D684" s="20">
        <v>3500</v>
      </c>
      <c r="E684" s="20">
        <v>7000</v>
      </c>
      <c r="F684" s="21">
        <v>45331</v>
      </c>
      <c r="G684" s="21">
        <v>45382</v>
      </c>
    </row>
    <row r="685" spans="1:7" x14ac:dyDescent="0.3">
      <c r="A685" s="18">
        <f t="shared" si="10"/>
        <v>677</v>
      </c>
      <c r="B685" s="19" t="s">
        <v>321</v>
      </c>
      <c r="C685" s="19" t="s">
        <v>2114</v>
      </c>
      <c r="D685" s="20">
        <v>4000</v>
      </c>
      <c r="E685" s="20">
        <v>8000</v>
      </c>
      <c r="F685" s="21">
        <v>45334</v>
      </c>
      <c r="G685" s="21">
        <v>45382</v>
      </c>
    </row>
    <row r="686" spans="1:7" x14ac:dyDescent="0.3">
      <c r="A686" s="18">
        <f t="shared" si="10"/>
        <v>678</v>
      </c>
      <c r="B686" s="19" t="s">
        <v>620</v>
      </c>
      <c r="C686" s="19" t="s">
        <v>2117</v>
      </c>
      <c r="D686" s="20">
        <v>3500</v>
      </c>
      <c r="E686" s="20">
        <v>7000</v>
      </c>
      <c r="F686" s="21">
        <v>45331</v>
      </c>
      <c r="G686" s="21">
        <v>45382</v>
      </c>
    </row>
    <row r="687" spans="1:7" x14ac:dyDescent="0.3">
      <c r="A687" s="18">
        <f t="shared" si="10"/>
        <v>679</v>
      </c>
      <c r="B687" s="19" t="s">
        <v>310</v>
      </c>
      <c r="C687" s="19" t="s">
        <v>2114</v>
      </c>
      <c r="D687" s="20">
        <v>4000</v>
      </c>
      <c r="E687" s="20">
        <v>8000</v>
      </c>
      <c r="F687" s="21">
        <v>45334</v>
      </c>
      <c r="G687" s="21">
        <v>45382</v>
      </c>
    </row>
    <row r="688" spans="1:7" x14ac:dyDescent="0.3">
      <c r="A688" s="18">
        <f t="shared" si="10"/>
        <v>680</v>
      </c>
      <c r="B688" s="19" t="s">
        <v>974</v>
      </c>
      <c r="C688" s="19" t="s">
        <v>2118</v>
      </c>
      <c r="D688" s="20">
        <v>6000</v>
      </c>
      <c r="E688" s="20">
        <v>12000</v>
      </c>
      <c r="F688" s="21">
        <v>45334</v>
      </c>
      <c r="G688" s="21">
        <v>45393</v>
      </c>
    </row>
    <row r="689" spans="1:7" x14ac:dyDescent="0.3">
      <c r="A689" s="18">
        <f t="shared" si="10"/>
        <v>681</v>
      </c>
      <c r="B689" s="19" t="s">
        <v>508</v>
      </c>
      <c r="C689" s="19" t="s">
        <v>2119</v>
      </c>
      <c r="D689" s="20">
        <v>4000</v>
      </c>
      <c r="E689" s="20">
        <v>8000</v>
      </c>
      <c r="F689" s="21">
        <v>45331</v>
      </c>
      <c r="G689" s="21">
        <v>45382</v>
      </c>
    </row>
    <row r="690" spans="1:7" x14ac:dyDescent="0.3">
      <c r="A690" s="18">
        <f t="shared" si="10"/>
        <v>682</v>
      </c>
      <c r="B690" s="19" t="s">
        <v>856</v>
      </c>
      <c r="C690" s="19" t="s">
        <v>2120</v>
      </c>
      <c r="D690" s="20">
        <v>4000</v>
      </c>
      <c r="E690" s="20">
        <v>8000</v>
      </c>
      <c r="F690" s="21">
        <v>45331</v>
      </c>
      <c r="G690" s="21">
        <v>45382</v>
      </c>
    </row>
    <row r="691" spans="1:7" x14ac:dyDescent="0.3">
      <c r="A691" s="18">
        <f t="shared" si="10"/>
        <v>683</v>
      </c>
      <c r="B691" s="19" t="s">
        <v>244</v>
      </c>
      <c r="C691" s="19" t="s">
        <v>2114</v>
      </c>
      <c r="D691" s="20">
        <v>4000</v>
      </c>
      <c r="E691" s="20">
        <v>8000</v>
      </c>
      <c r="F691" s="21">
        <v>45334</v>
      </c>
      <c r="G691" s="21">
        <v>45382</v>
      </c>
    </row>
    <row r="692" spans="1:7" x14ac:dyDescent="0.3">
      <c r="A692" s="18">
        <f t="shared" si="10"/>
        <v>684</v>
      </c>
      <c r="B692" s="19" t="s">
        <v>941</v>
      </c>
      <c r="C692" s="19" t="s">
        <v>2121</v>
      </c>
      <c r="D692" s="20">
        <v>4000</v>
      </c>
      <c r="E692" s="20">
        <v>8000</v>
      </c>
      <c r="F692" s="21">
        <v>45331</v>
      </c>
      <c r="G692" s="21">
        <v>45382</v>
      </c>
    </row>
    <row r="693" spans="1:7" x14ac:dyDescent="0.3">
      <c r="A693" s="18">
        <f t="shared" si="10"/>
        <v>685</v>
      </c>
      <c r="B693" s="19" t="s">
        <v>1108</v>
      </c>
      <c r="C693" s="19" t="s">
        <v>2122</v>
      </c>
      <c r="D693" s="20">
        <v>3500</v>
      </c>
      <c r="E693" s="20">
        <v>7000</v>
      </c>
      <c r="F693" s="21">
        <v>45331</v>
      </c>
      <c r="G693" s="21">
        <v>45382</v>
      </c>
    </row>
    <row r="694" spans="1:7" x14ac:dyDescent="0.3">
      <c r="A694" s="18">
        <f t="shared" si="10"/>
        <v>686</v>
      </c>
      <c r="B694" s="19" t="s">
        <v>899</v>
      </c>
      <c r="C694" s="19" t="s">
        <v>2123</v>
      </c>
      <c r="D694" s="20">
        <v>4000</v>
      </c>
      <c r="E694" s="20">
        <v>8000</v>
      </c>
      <c r="F694" s="21">
        <v>45331</v>
      </c>
      <c r="G694" s="21">
        <v>45382</v>
      </c>
    </row>
    <row r="695" spans="1:7" x14ac:dyDescent="0.3">
      <c r="A695" s="18">
        <f t="shared" si="10"/>
        <v>687</v>
      </c>
      <c r="B695" s="19" t="s">
        <v>323</v>
      </c>
      <c r="C695" s="19" t="s">
        <v>2114</v>
      </c>
      <c r="D695" s="20">
        <v>4000</v>
      </c>
      <c r="E695" s="20">
        <v>8000</v>
      </c>
      <c r="F695" s="21">
        <v>45334</v>
      </c>
      <c r="G695" s="21">
        <v>45382</v>
      </c>
    </row>
    <row r="696" spans="1:7" x14ac:dyDescent="0.3">
      <c r="A696" s="18">
        <f t="shared" si="10"/>
        <v>688</v>
      </c>
      <c r="B696" s="19" t="s">
        <v>621</v>
      </c>
      <c r="C696" s="19" t="s">
        <v>2117</v>
      </c>
      <c r="D696" s="20">
        <v>3500</v>
      </c>
      <c r="E696" s="20">
        <v>7000</v>
      </c>
      <c r="F696" s="21">
        <v>45331</v>
      </c>
      <c r="G696" s="21">
        <v>45382</v>
      </c>
    </row>
    <row r="697" spans="1:7" x14ac:dyDescent="0.3">
      <c r="A697" s="18">
        <f t="shared" si="10"/>
        <v>689</v>
      </c>
      <c r="B697" s="19" t="s">
        <v>1395</v>
      </c>
      <c r="C697" s="19" t="s">
        <v>2124</v>
      </c>
      <c r="D697" s="20">
        <v>3348</v>
      </c>
      <c r="E697" s="20">
        <v>20088</v>
      </c>
      <c r="F697" s="21">
        <v>45331</v>
      </c>
      <c r="G697" s="21">
        <v>45510</v>
      </c>
    </row>
    <row r="698" spans="1:7" x14ac:dyDescent="0.3">
      <c r="A698" s="18">
        <f t="shared" si="10"/>
        <v>690</v>
      </c>
      <c r="B698" s="19" t="s">
        <v>622</v>
      </c>
      <c r="C698" s="19" t="s">
        <v>2117</v>
      </c>
      <c r="D698" s="20">
        <v>3500</v>
      </c>
      <c r="E698" s="20">
        <v>7000</v>
      </c>
      <c r="F698" s="21">
        <v>45331</v>
      </c>
      <c r="G698" s="21">
        <v>45382</v>
      </c>
    </row>
    <row r="699" spans="1:7" x14ac:dyDescent="0.3">
      <c r="A699" s="18">
        <f t="shared" si="10"/>
        <v>691</v>
      </c>
      <c r="B699" s="19" t="s">
        <v>169</v>
      </c>
      <c r="C699" s="19" t="s">
        <v>2125</v>
      </c>
      <c r="D699" s="20">
        <v>4000</v>
      </c>
      <c r="E699" s="20">
        <v>8000</v>
      </c>
      <c r="F699" s="21">
        <v>45331</v>
      </c>
      <c r="G699" s="21">
        <v>45382</v>
      </c>
    </row>
    <row r="700" spans="1:7" x14ac:dyDescent="0.3">
      <c r="A700" s="18">
        <f t="shared" si="10"/>
        <v>692</v>
      </c>
      <c r="B700" s="19" t="s">
        <v>1396</v>
      </c>
      <c r="C700" s="19" t="s">
        <v>2126</v>
      </c>
      <c r="D700" s="20">
        <v>2604</v>
      </c>
      <c r="E700" s="20">
        <v>15624</v>
      </c>
      <c r="F700" s="21">
        <v>45331</v>
      </c>
      <c r="G700" s="21">
        <v>45510</v>
      </c>
    </row>
    <row r="701" spans="1:7" x14ac:dyDescent="0.3">
      <c r="A701" s="18">
        <f t="shared" si="10"/>
        <v>693</v>
      </c>
      <c r="B701" s="19" t="s">
        <v>1397</v>
      </c>
      <c r="C701" s="19" t="s">
        <v>2126</v>
      </c>
      <c r="D701" s="20">
        <v>372</v>
      </c>
      <c r="E701" s="20">
        <v>2232</v>
      </c>
      <c r="F701" s="21">
        <v>45331</v>
      </c>
      <c r="G701" s="21">
        <v>45510</v>
      </c>
    </row>
    <row r="702" spans="1:7" x14ac:dyDescent="0.3">
      <c r="A702" s="18">
        <f t="shared" si="10"/>
        <v>694</v>
      </c>
      <c r="B702" s="19" t="s">
        <v>532</v>
      </c>
      <c r="C702" s="19" t="s">
        <v>2127</v>
      </c>
      <c r="D702" s="20">
        <v>4000</v>
      </c>
      <c r="E702" s="20">
        <v>8000</v>
      </c>
      <c r="F702" s="21">
        <v>45331</v>
      </c>
      <c r="G702" s="21">
        <v>45382</v>
      </c>
    </row>
    <row r="703" spans="1:7" x14ac:dyDescent="0.3">
      <c r="A703" s="18">
        <f t="shared" si="10"/>
        <v>695</v>
      </c>
      <c r="B703" s="19" t="s">
        <v>196</v>
      </c>
      <c r="C703" s="19" t="s">
        <v>2128</v>
      </c>
      <c r="D703" s="20">
        <v>4000</v>
      </c>
      <c r="E703" s="20">
        <v>8000</v>
      </c>
      <c r="F703" s="21">
        <v>45331</v>
      </c>
      <c r="G703" s="21">
        <v>45382</v>
      </c>
    </row>
    <row r="704" spans="1:7" x14ac:dyDescent="0.3">
      <c r="A704" s="18">
        <f t="shared" si="10"/>
        <v>696</v>
      </c>
      <c r="B704" s="19" t="s">
        <v>172</v>
      </c>
      <c r="C704" s="19" t="s">
        <v>2129</v>
      </c>
      <c r="D704" s="20">
        <v>4000</v>
      </c>
      <c r="E704" s="20">
        <v>8000</v>
      </c>
      <c r="F704" s="21">
        <v>45334</v>
      </c>
      <c r="G704" s="21">
        <v>45382</v>
      </c>
    </row>
    <row r="705" spans="1:7" x14ac:dyDescent="0.3">
      <c r="A705" s="18">
        <f t="shared" si="10"/>
        <v>697</v>
      </c>
      <c r="B705" s="19" t="s">
        <v>627</v>
      </c>
      <c r="C705" s="19" t="s">
        <v>2130</v>
      </c>
      <c r="D705" s="20">
        <v>3500</v>
      </c>
      <c r="E705" s="20">
        <v>7000</v>
      </c>
      <c r="F705" s="21">
        <v>45331</v>
      </c>
      <c r="G705" s="21">
        <v>45382</v>
      </c>
    </row>
    <row r="706" spans="1:7" x14ac:dyDescent="0.3">
      <c r="A706" s="18">
        <f t="shared" si="10"/>
        <v>698</v>
      </c>
      <c r="B706" s="19" t="s">
        <v>1128</v>
      </c>
      <c r="C706" s="19" t="s">
        <v>2131</v>
      </c>
      <c r="D706" s="20">
        <v>3000</v>
      </c>
      <c r="E706" s="20">
        <v>6000</v>
      </c>
      <c r="F706" s="21">
        <v>45334</v>
      </c>
      <c r="G706" s="21">
        <v>45382</v>
      </c>
    </row>
    <row r="707" spans="1:7" x14ac:dyDescent="0.3">
      <c r="A707" s="18">
        <f t="shared" si="10"/>
        <v>699</v>
      </c>
      <c r="B707" s="19" t="s">
        <v>63</v>
      </c>
      <c r="C707" s="19" t="s">
        <v>2132</v>
      </c>
      <c r="D707" s="20">
        <v>4000</v>
      </c>
      <c r="E707" s="20">
        <v>8000</v>
      </c>
      <c r="F707" s="21">
        <v>45331</v>
      </c>
      <c r="G707" s="21">
        <v>45382</v>
      </c>
    </row>
    <row r="708" spans="1:7" x14ac:dyDescent="0.3">
      <c r="A708" s="18">
        <f t="shared" si="10"/>
        <v>700</v>
      </c>
      <c r="B708" s="19" t="s">
        <v>1398</v>
      </c>
      <c r="C708" s="19" t="s">
        <v>2133</v>
      </c>
      <c r="D708" s="20">
        <v>6000</v>
      </c>
      <c r="E708" s="20">
        <v>12000</v>
      </c>
      <c r="F708" s="21">
        <v>45334</v>
      </c>
      <c r="G708" s="21">
        <v>45393</v>
      </c>
    </row>
    <row r="709" spans="1:7" x14ac:dyDescent="0.3">
      <c r="A709" s="18">
        <f t="shared" si="10"/>
        <v>701</v>
      </c>
      <c r="B709" s="19" t="s">
        <v>505</v>
      </c>
      <c r="C709" s="19" t="s">
        <v>2097</v>
      </c>
      <c r="D709" s="20">
        <v>4000</v>
      </c>
      <c r="E709" s="20">
        <v>8000</v>
      </c>
      <c r="F709" s="21">
        <v>45331</v>
      </c>
      <c r="G709" s="21">
        <v>45382</v>
      </c>
    </row>
    <row r="710" spans="1:7" x14ac:dyDescent="0.3">
      <c r="A710" s="18">
        <f t="shared" si="10"/>
        <v>702</v>
      </c>
      <c r="B710" s="19" t="s">
        <v>1025</v>
      </c>
      <c r="C710" s="19" t="s">
        <v>2134</v>
      </c>
      <c r="D710" s="20">
        <v>5500</v>
      </c>
      <c r="E710" s="20">
        <v>11000</v>
      </c>
      <c r="F710" s="21">
        <v>45334</v>
      </c>
      <c r="G710" s="21">
        <v>45394</v>
      </c>
    </row>
    <row r="711" spans="1:7" x14ac:dyDescent="0.3">
      <c r="A711" s="18">
        <f t="shared" si="10"/>
        <v>703</v>
      </c>
      <c r="B711" s="19" t="s">
        <v>990</v>
      </c>
      <c r="C711" s="19" t="s">
        <v>2135</v>
      </c>
      <c r="D711" s="20">
        <v>6500</v>
      </c>
      <c r="E711" s="20">
        <v>13000</v>
      </c>
      <c r="F711" s="21">
        <v>45331</v>
      </c>
      <c r="G711" s="21">
        <v>45382</v>
      </c>
    </row>
    <row r="712" spans="1:7" x14ac:dyDescent="0.3">
      <c r="A712" s="18">
        <f t="shared" si="10"/>
        <v>704</v>
      </c>
      <c r="B712" s="19" t="s">
        <v>931</v>
      </c>
      <c r="C712" s="19" t="s">
        <v>2136</v>
      </c>
      <c r="D712" s="20">
        <v>2000</v>
      </c>
      <c r="E712" s="20">
        <v>4000</v>
      </c>
      <c r="F712" s="21">
        <v>45334</v>
      </c>
      <c r="G712" s="21">
        <v>45394</v>
      </c>
    </row>
    <row r="713" spans="1:7" x14ac:dyDescent="0.3">
      <c r="A713" s="18">
        <f t="shared" si="10"/>
        <v>705</v>
      </c>
      <c r="B713" s="19" t="s">
        <v>138</v>
      </c>
      <c r="C713" s="19" t="s">
        <v>2137</v>
      </c>
      <c r="D713" s="20">
        <v>6000</v>
      </c>
      <c r="E713" s="20">
        <v>12000</v>
      </c>
      <c r="F713" s="21">
        <v>45334</v>
      </c>
      <c r="G713" s="21">
        <v>45394</v>
      </c>
    </row>
    <row r="714" spans="1:7" x14ac:dyDescent="0.3">
      <c r="A714" s="18">
        <f t="shared" si="10"/>
        <v>706</v>
      </c>
      <c r="B714" s="19" t="s">
        <v>935</v>
      </c>
      <c r="C714" s="19" t="s">
        <v>2135</v>
      </c>
      <c r="D714" s="20">
        <v>6500</v>
      </c>
      <c r="E714" s="20">
        <v>13000</v>
      </c>
      <c r="F714" s="21">
        <v>45331</v>
      </c>
      <c r="G714" s="21">
        <v>45382</v>
      </c>
    </row>
    <row r="715" spans="1:7" x14ac:dyDescent="0.3">
      <c r="A715" s="18">
        <f t="shared" ref="A715:A778" si="11">+A714+1</f>
        <v>707</v>
      </c>
      <c r="B715" s="19" t="s">
        <v>134</v>
      </c>
      <c r="C715" s="19" t="s">
        <v>2138</v>
      </c>
      <c r="D715" s="20">
        <v>6500</v>
      </c>
      <c r="E715" s="20">
        <v>13000</v>
      </c>
      <c r="F715" s="21">
        <v>45334</v>
      </c>
      <c r="G715" s="21">
        <v>45382</v>
      </c>
    </row>
    <row r="716" spans="1:7" x14ac:dyDescent="0.3">
      <c r="A716" s="18">
        <f t="shared" si="11"/>
        <v>708</v>
      </c>
      <c r="B716" s="19" t="s">
        <v>802</v>
      </c>
      <c r="C716" s="19" t="s">
        <v>2139</v>
      </c>
      <c r="D716" s="20">
        <v>6500</v>
      </c>
      <c r="E716" s="20">
        <v>13000</v>
      </c>
      <c r="F716" s="21">
        <v>45334</v>
      </c>
      <c r="G716" s="21">
        <v>45382</v>
      </c>
    </row>
    <row r="717" spans="1:7" x14ac:dyDescent="0.3">
      <c r="A717" s="18">
        <f t="shared" si="11"/>
        <v>709</v>
      </c>
      <c r="B717" s="19" t="s">
        <v>1399</v>
      </c>
      <c r="C717" s="19" t="s">
        <v>2140</v>
      </c>
      <c r="D717" s="20">
        <v>1860</v>
      </c>
      <c r="E717" s="20">
        <v>11160</v>
      </c>
      <c r="F717" s="21">
        <v>45331</v>
      </c>
      <c r="G717" s="21">
        <v>45510</v>
      </c>
    </row>
    <row r="718" spans="1:7" x14ac:dyDescent="0.3">
      <c r="A718" s="18">
        <f t="shared" si="11"/>
        <v>710</v>
      </c>
      <c r="B718" s="19" t="s">
        <v>220</v>
      </c>
      <c r="C718" s="19" t="s">
        <v>2141</v>
      </c>
      <c r="D718" s="20">
        <v>6000</v>
      </c>
      <c r="E718" s="20">
        <v>12000</v>
      </c>
      <c r="F718" s="21">
        <v>45334</v>
      </c>
      <c r="G718" s="21">
        <v>45382</v>
      </c>
    </row>
    <row r="719" spans="1:7" x14ac:dyDescent="0.3">
      <c r="A719" s="18">
        <f t="shared" si="11"/>
        <v>711</v>
      </c>
      <c r="B719" s="19" t="s">
        <v>219</v>
      </c>
      <c r="C719" s="19" t="s">
        <v>2142</v>
      </c>
      <c r="D719" s="20">
        <v>6500</v>
      </c>
      <c r="E719" s="20">
        <v>13000</v>
      </c>
      <c r="F719" s="21">
        <v>45334</v>
      </c>
      <c r="G719" s="21">
        <v>45382</v>
      </c>
    </row>
    <row r="720" spans="1:7" x14ac:dyDescent="0.3">
      <c r="A720" s="18">
        <f t="shared" si="11"/>
        <v>712</v>
      </c>
      <c r="B720" s="19" t="s">
        <v>1252</v>
      </c>
      <c r="C720" s="19" t="s">
        <v>2135</v>
      </c>
      <c r="D720" s="20">
        <v>6500</v>
      </c>
      <c r="E720" s="20">
        <v>13000</v>
      </c>
      <c r="F720" s="21">
        <v>45331</v>
      </c>
      <c r="G720" s="21">
        <v>45382</v>
      </c>
    </row>
    <row r="721" spans="1:7" x14ac:dyDescent="0.3">
      <c r="A721" s="18">
        <f t="shared" si="11"/>
        <v>713</v>
      </c>
      <c r="B721" s="19" t="s">
        <v>67</v>
      </c>
      <c r="C721" s="19" t="s">
        <v>2143</v>
      </c>
      <c r="D721" s="20">
        <v>5000</v>
      </c>
      <c r="E721" s="20">
        <v>10000</v>
      </c>
      <c r="F721" s="21">
        <v>45323</v>
      </c>
      <c r="G721" s="21">
        <v>45382</v>
      </c>
    </row>
    <row r="722" spans="1:7" x14ac:dyDescent="0.3">
      <c r="A722" s="18">
        <f t="shared" si="11"/>
        <v>714</v>
      </c>
      <c r="B722" s="19" t="s">
        <v>1106</v>
      </c>
      <c r="C722" s="19" t="s">
        <v>2144</v>
      </c>
      <c r="D722" s="20">
        <v>3500</v>
      </c>
      <c r="E722" s="20">
        <v>7000</v>
      </c>
      <c r="F722" s="21">
        <v>45331</v>
      </c>
      <c r="G722" s="21">
        <v>45382</v>
      </c>
    </row>
    <row r="723" spans="1:7" x14ac:dyDescent="0.3">
      <c r="A723" s="18">
        <f t="shared" si="11"/>
        <v>715</v>
      </c>
      <c r="B723" s="19" t="s">
        <v>1033</v>
      </c>
      <c r="C723" s="19" t="s">
        <v>2145</v>
      </c>
      <c r="D723" s="20">
        <v>5000</v>
      </c>
      <c r="E723" s="20">
        <v>10000</v>
      </c>
      <c r="F723" s="21">
        <v>45334</v>
      </c>
      <c r="G723" s="21">
        <v>45393</v>
      </c>
    </row>
    <row r="724" spans="1:7" x14ac:dyDescent="0.3">
      <c r="A724" s="18">
        <f t="shared" si="11"/>
        <v>716</v>
      </c>
      <c r="B724" s="19" t="s">
        <v>1149</v>
      </c>
      <c r="C724" s="19" t="s">
        <v>2146</v>
      </c>
      <c r="D724" s="20">
        <v>6000</v>
      </c>
      <c r="E724" s="20">
        <v>12000</v>
      </c>
      <c r="F724" s="21">
        <v>45334</v>
      </c>
      <c r="G724" s="21">
        <v>45393</v>
      </c>
    </row>
    <row r="725" spans="1:7" x14ac:dyDescent="0.3">
      <c r="A725" s="18">
        <f t="shared" si="11"/>
        <v>717</v>
      </c>
      <c r="B725" s="19" t="s">
        <v>1400</v>
      </c>
      <c r="C725" s="19" t="s">
        <v>2147</v>
      </c>
      <c r="D725" s="20">
        <v>2232</v>
      </c>
      <c r="E725" s="20">
        <v>13392</v>
      </c>
      <c r="F725" s="21">
        <v>45331</v>
      </c>
      <c r="G725" s="21">
        <v>45510</v>
      </c>
    </row>
    <row r="726" spans="1:7" x14ac:dyDescent="0.3">
      <c r="A726" s="18">
        <f t="shared" si="11"/>
        <v>718</v>
      </c>
      <c r="B726" s="19" t="s">
        <v>1100</v>
      </c>
      <c r="C726" s="19" t="s">
        <v>2148</v>
      </c>
      <c r="D726" s="20">
        <v>3500</v>
      </c>
      <c r="E726" s="20">
        <v>7000</v>
      </c>
      <c r="F726" s="21">
        <v>45331</v>
      </c>
      <c r="G726" s="21">
        <v>45382</v>
      </c>
    </row>
    <row r="727" spans="1:7" x14ac:dyDescent="0.3">
      <c r="A727" s="18">
        <f t="shared" si="11"/>
        <v>719</v>
      </c>
      <c r="B727" s="19" t="s">
        <v>1401</v>
      </c>
      <c r="C727" s="19" t="s">
        <v>2147</v>
      </c>
      <c r="D727" s="20">
        <v>744</v>
      </c>
      <c r="E727" s="20">
        <v>4464</v>
      </c>
      <c r="F727" s="21">
        <v>45331</v>
      </c>
      <c r="G727" s="21">
        <v>45510</v>
      </c>
    </row>
    <row r="728" spans="1:7" x14ac:dyDescent="0.3">
      <c r="A728" s="18">
        <f t="shared" si="11"/>
        <v>720</v>
      </c>
      <c r="B728" s="19" t="s">
        <v>1402</v>
      </c>
      <c r="C728" s="19" t="s">
        <v>2147</v>
      </c>
      <c r="D728" s="20">
        <v>2232</v>
      </c>
      <c r="E728" s="20">
        <v>13392</v>
      </c>
      <c r="F728" s="21">
        <v>45331</v>
      </c>
      <c r="G728" s="21">
        <v>45510</v>
      </c>
    </row>
    <row r="729" spans="1:7" x14ac:dyDescent="0.3">
      <c r="A729" s="18">
        <f t="shared" si="11"/>
        <v>721</v>
      </c>
      <c r="B729" s="19" t="s">
        <v>1403</v>
      </c>
      <c r="C729" s="19" t="s">
        <v>2147</v>
      </c>
      <c r="D729" s="20">
        <v>2232</v>
      </c>
      <c r="E729" s="20">
        <v>13392</v>
      </c>
      <c r="F729" s="21">
        <v>45331</v>
      </c>
      <c r="G729" s="21">
        <v>45510</v>
      </c>
    </row>
    <row r="730" spans="1:7" x14ac:dyDescent="0.3">
      <c r="A730" s="18">
        <f t="shared" si="11"/>
        <v>722</v>
      </c>
      <c r="B730" s="19" t="s">
        <v>1253</v>
      </c>
      <c r="C730" s="19" t="s">
        <v>2135</v>
      </c>
      <c r="D730" s="20">
        <v>6500</v>
      </c>
      <c r="E730" s="20">
        <v>13000</v>
      </c>
      <c r="F730" s="21">
        <v>45331</v>
      </c>
      <c r="G730" s="21">
        <v>45382</v>
      </c>
    </row>
    <row r="731" spans="1:7" x14ac:dyDescent="0.3">
      <c r="A731" s="18">
        <f t="shared" si="11"/>
        <v>723</v>
      </c>
      <c r="B731" s="19" t="s">
        <v>119</v>
      </c>
      <c r="C731" s="19" t="s">
        <v>2149</v>
      </c>
      <c r="D731" s="20">
        <v>4000</v>
      </c>
      <c r="E731" s="20">
        <v>8000</v>
      </c>
      <c r="F731" s="21">
        <v>45331</v>
      </c>
      <c r="G731" s="21">
        <v>45382</v>
      </c>
    </row>
    <row r="732" spans="1:7" x14ac:dyDescent="0.3">
      <c r="A732" s="18">
        <f t="shared" si="11"/>
        <v>724</v>
      </c>
      <c r="B732" s="19" t="s">
        <v>624</v>
      </c>
      <c r="C732" s="19" t="s">
        <v>2150</v>
      </c>
      <c r="D732" s="20">
        <v>3500</v>
      </c>
      <c r="E732" s="20">
        <v>7000</v>
      </c>
      <c r="F732" s="21">
        <v>45331</v>
      </c>
      <c r="G732" s="21">
        <v>45382</v>
      </c>
    </row>
    <row r="733" spans="1:7" x14ac:dyDescent="0.3">
      <c r="A733" s="18">
        <f t="shared" si="11"/>
        <v>725</v>
      </c>
      <c r="B733" s="19" t="s">
        <v>801</v>
      </c>
      <c r="C733" s="19" t="s">
        <v>2151</v>
      </c>
      <c r="D733" s="20">
        <v>6000</v>
      </c>
      <c r="E733" s="20">
        <v>12000</v>
      </c>
      <c r="F733" s="21">
        <v>45334</v>
      </c>
      <c r="G733" s="21">
        <v>45382</v>
      </c>
    </row>
    <row r="734" spans="1:7" x14ac:dyDescent="0.3">
      <c r="A734" s="18">
        <f t="shared" si="11"/>
        <v>726</v>
      </c>
      <c r="B734" s="19" t="s">
        <v>625</v>
      </c>
      <c r="C734" s="19" t="s">
        <v>2150</v>
      </c>
      <c r="D734" s="20">
        <v>3500</v>
      </c>
      <c r="E734" s="20">
        <v>7000</v>
      </c>
      <c r="F734" s="21">
        <v>45331</v>
      </c>
      <c r="G734" s="21">
        <v>45382</v>
      </c>
    </row>
    <row r="735" spans="1:7" x14ac:dyDescent="0.3">
      <c r="A735" s="18">
        <f t="shared" si="11"/>
        <v>727</v>
      </c>
      <c r="B735" s="19" t="s">
        <v>765</v>
      </c>
      <c r="C735" s="19" t="s">
        <v>2152</v>
      </c>
      <c r="D735" s="20">
        <v>6500</v>
      </c>
      <c r="E735" s="20">
        <v>13000</v>
      </c>
      <c r="F735" s="21">
        <v>45334</v>
      </c>
      <c r="G735" s="21">
        <v>45382</v>
      </c>
    </row>
    <row r="736" spans="1:7" x14ac:dyDescent="0.3">
      <c r="A736" s="18">
        <f t="shared" si="11"/>
        <v>728</v>
      </c>
      <c r="B736" s="19" t="s">
        <v>1127</v>
      </c>
      <c r="C736" s="19" t="s">
        <v>2153</v>
      </c>
      <c r="D736" s="20">
        <v>3000</v>
      </c>
      <c r="E736" s="20">
        <v>6000</v>
      </c>
      <c r="F736" s="21">
        <v>45334</v>
      </c>
      <c r="G736" s="21">
        <v>45382</v>
      </c>
    </row>
    <row r="737" spans="1:7" x14ac:dyDescent="0.3">
      <c r="A737" s="18">
        <f t="shared" si="11"/>
        <v>729</v>
      </c>
      <c r="B737" s="19" t="s">
        <v>486</v>
      </c>
      <c r="C737" s="19" t="s">
        <v>2154</v>
      </c>
      <c r="D737" s="20">
        <v>6500</v>
      </c>
      <c r="E737" s="20">
        <v>13000</v>
      </c>
      <c r="F737" s="21">
        <v>45334</v>
      </c>
      <c r="G737" s="21">
        <v>45382</v>
      </c>
    </row>
    <row r="738" spans="1:7" x14ac:dyDescent="0.3">
      <c r="A738" s="18">
        <f t="shared" si="11"/>
        <v>730</v>
      </c>
      <c r="B738" s="19" t="s">
        <v>623</v>
      </c>
      <c r="C738" s="19" t="s">
        <v>2150</v>
      </c>
      <c r="D738" s="20">
        <v>3500</v>
      </c>
      <c r="E738" s="20">
        <v>7000</v>
      </c>
      <c r="F738" s="21">
        <v>45331</v>
      </c>
      <c r="G738" s="21">
        <v>45382</v>
      </c>
    </row>
    <row r="739" spans="1:7" x14ac:dyDescent="0.3">
      <c r="A739" s="18">
        <f t="shared" si="11"/>
        <v>731</v>
      </c>
      <c r="B739" s="19" t="s">
        <v>217</v>
      </c>
      <c r="C739" s="19" t="s">
        <v>2155</v>
      </c>
      <c r="D739" s="20">
        <v>6500</v>
      </c>
      <c r="E739" s="20">
        <v>13000</v>
      </c>
      <c r="F739" s="21">
        <v>45334</v>
      </c>
      <c r="G739" s="21">
        <v>45382</v>
      </c>
    </row>
    <row r="740" spans="1:7" x14ac:dyDescent="0.3">
      <c r="A740" s="18">
        <f t="shared" si="11"/>
        <v>732</v>
      </c>
      <c r="B740" s="19" t="s">
        <v>1114</v>
      </c>
      <c r="C740" s="19" t="s">
        <v>2156</v>
      </c>
      <c r="D740" s="20">
        <v>1800</v>
      </c>
      <c r="E740" s="20">
        <v>3600</v>
      </c>
      <c r="F740" s="21">
        <v>45334</v>
      </c>
      <c r="G740" s="21">
        <v>45382</v>
      </c>
    </row>
    <row r="741" spans="1:7" x14ac:dyDescent="0.3">
      <c r="A741" s="18">
        <f t="shared" si="11"/>
        <v>733</v>
      </c>
      <c r="B741" s="19" t="s">
        <v>1404</v>
      </c>
      <c r="C741" s="19" t="s">
        <v>2157</v>
      </c>
      <c r="D741" s="20">
        <v>4000</v>
      </c>
      <c r="E741" s="20">
        <v>8000</v>
      </c>
      <c r="F741" s="21">
        <v>45334</v>
      </c>
      <c r="G741" s="21">
        <v>45382</v>
      </c>
    </row>
    <row r="742" spans="1:7" x14ac:dyDescent="0.3">
      <c r="A742" s="18">
        <f t="shared" si="11"/>
        <v>734</v>
      </c>
      <c r="B742" s="19" t="s">
        <v>1251</v>
      </c>
      <c r="C742" s="19" t="s">
        <v>2135</v>
      </c>
      <c r="D742" s="20">
        <v>6500</v>
      </c>
      <c r="E742" s="20">
        <v>13000</v>
      </c>
      <c r="F742" s="21">
        <v>45331</v>
      </c>
      <c r="G742" s="21">
        <v>45382</v>
      </c>
    </row>
    <row r="743" spans="1:7" x14ac:dyDescent="0.3">
      <c r="A743" s="18">
        <f t="shared" si="11"/>
        <v>735</v>
      </c>
      <c r="B743" s="19" t="s">
        <v>216</v>
      </c>
      <c r="C743" s="19" t="s">
        <v>2158</v>
      </c>
      <c r="D743" s="20">
        <v>6500</v>
      </c>
      <c r="E743" s="20">
        <v>13000</v>
      </c>
      <c r="F743" s="21">
        <v>45334</v>
      </c>
      <c r="G743" s="21">
        <v>45382</v>
      </c>
    </row>
    <row r="744" spans="1:7" x14ac:dyDescent="0.3">
      <c r="A744" s="18">
        <f t="shared" si="11"/>
        <v>736</v>
      </c>
      <c r="B744" s="19" t="s">
        <v>1037</v>
      </c>
      <c r="C744" s="19" t="s">
        <v>2159</v>
      </c>
      <c r="D744" s="20">
        <v>1800</v>
      </c>
      <c r="E744" s="20">
        <v>3600</v>
      </c>
      <c r="F744" s="21">
        <v>45334</v>
      </c>
      <c r="G744" s="21">
        <v>45382</v>
      </c>
    </row>
    <row r="745" spans="1:7" x14ac:dyDescent="0.3">
      <c r="A745" s="18">
        <f t="shared" si="11"/>
        <v>737</v>
      </c>
      <c r="B745" s="19" t="s">
        <v>222</v>
      </c>
      <c r="C745" s="19" t="s">
        <v>2160</v>
      </c>
      <c r="D745" s="20">
        <v>6500</v>
      </c>
      <c r="E745" s="20">
        <v>13000</v>
      </c>
      <c r="F745" s="21">
        <v>45334</v>
      </c>
      <c r="G745" s="21">
        <v>45382</v>
      </c>
    </row>
    <row r="746" spans="1:7" x14ac:dyDescent="0.3">
      <c r="A746" s="18">
        <f t="shared" si="11"/>
        <v>738</v>
      </c>
      <c r="B746" s="19" t="s">
        <v>798</v>
      </c>
      <c r="C746" s="19" t="s">
        <v>2161</v>
      </c>
      <c r="D746" s="20">
        <v>6000</v>
      </c>
      <c r="E746" s="20">
        <v>12000</v>
      </c>
      <c r="F746" s="21">
        <v>45334</v>
      </c>
      <c r="G746" s="21">
        <v>45382</v>
      </c>
    </row>
    <row r="747" spans="1:7" x14ac:dyDescent="0.3">
      <c r="A747" s="18">
        <f t="shared" si="11"/>
        <v>739</v>
      </c>
      <c r="B747" s="19" t="s">
        <v>779</v>
      </c>
      <c r="C747" s="19" t="s">
        <v>2162</v>
      </c>
      <c r="D747" s="20">
        <v>5000</v>
      </c>
      <c r="E747" s="20">
        <v>10000</v>
      </c>
      <c r="F747" s="21">
        <v>45334</v>
      </c>
      <c r="G747" s="21">
        <v>45394</v>
      </c>
    </row>
    <row r="748" spans="1:7" x14ac:dyDescent="0.3">
      <c r="A748" s="18">
        <f t="shared" si="11"/>
        <v>740</v>
      </c>
      <c r="B748" s="19" t="s">
        <v>153</v>
      </c>
      <c r="C748" s="19" t="s">
        <v>2163</v>
      </c>
      <c r="D748" s="20">
        <v>4000</v>
      </c>
      <c r="E748" s="20">
        <v>8000</v>
      </c>
      <c r="F748" s="21">
        <v>45331</v>
      </c>
      <c r="G748" s="21">
        <v>45382</v>
      </c>
    </row>
    <row r="749" spans="1:7" x14ac:dyDescent="0.3">
      <c r="A749" s="18">
        <f t="shared" si="11"/>
        <v>741</v>
      </c>
      <c r="B749" s="19" t="s">
        <v>126</v>
      </c>
      <c r="C749" s="19" t="s">
        <v>2164</v>
      </c>
      <c r="D749" s="20">
        <v>4000</v>
      </c>
      <c r="E749" s="20">
        <v>8000</v>
      </c>
      <c r="F749" s="21">
        <v>45331</v>
      </c>
      <c r="G749" s="21">
        <v>45382</v>
      </c>
    </row>
    <row r="750" spans="1:7" x14ac:dyDescent="0.3">
      <c r="A750" s="18">
        <f t="shared" si="11"/>
        <v>742</v>
      </c>
      <c r="B750" s="19" t="s">
        <v>1405</v>
      </c>
      <c r="C750" s="19" t="s">
        <v>2165</v>
      </c>
      <c r="D750" s="20">
        <v>6500</v>
      </c>
      <c r="E750" s="20">
        <v>13000</v>
      </c>
      <c r="F750" s="21">
        <v>45331</v>
      </c>
      <c r="G750" s="21">
        <v>45382</v>
      </c>
    </row>
    <row r="751" spans="1:7" x14ac:dyDescent="0.3">
      <c r="A751" s="18">
        <f t="shared" si="11"/>
        <v>743</v>
      </c>
      <c r="B751" s="19" t="s">
        <v>207</v>
      </c>
      <c r="C751" s="19" t="s">
        <v>2165</v>
      </c>
      <c r="D751" s="20">
        <v>6500</v>
      </c>
      <c r="E751" s="20">
        <v>13000</v>
      </c>
      <c r="F751" s="21">
        <v>45331</v>
      </c>
      <c r="G751" s="21">
        <v>45382</v>
      </c>
    </row>
    <row r="752" spans="1:7" x14ac:dyDescent="0.3">
      <c r="A752" s="18">
        <f t="shared" si="11"/>
        <v>744</v>
      </c>
      <c r="B752" s="19" t="s">
        <v>1406</v>
      </c>
      <c r="C752" s="19" t="s">
        <v>2166</v>
      </c>
      <c r="D752" s="20">
        <v>3500</v>
      </c>
      <c r="E752" s="20">
        <v>7000</v>
      </c>
      <c r="F752" s="21">
        <v>45331</v>
      </c>
      <c r="G752" s="21">
        <v>45382</v>
      </c>
    </row>
    <row r="753" spans="1:7" x14ac:dyDescent="0.3">
      <c r="A753" s="18">
        <f t="shared" si="11"/>
        <v>745</v>
      </c>
      <c r="B753" s="19" t="s">
        <v>194</v>
      </c>
      <c r="C753" s="19" t="s">
        <v>2128</v>
      </c>
      <c r="D753" s="20">
        <v>4000</v>
      </c>
      <c r="E753" s="20">
        <v>8000</v>
      </c>
      <c r="F753" s="21">
        <v>45331</v>
      </c>
      <c r="G753" s="21">
        <v>45382</v>
      </c>
    </row>
    <row r="754" spans="1:7" x14ac:dyDescent="0.3">
      <c r="A754" s="18">
        <f t="shared" si="11"/>
        <v>746</v>
      </c>
      <c r="B754" s="19" t="s">
        <v>127</v>
      </c>
      <c r="C754" s="19" t="s">
        <v>2167</v>
      </c>
      <c r="D754" s="20">
        <v>4000</v>
      </c>
      <c r="E754" s="20">
        <v>8000</v>
      </c>
      <c r="F754" s="21">
        <v>45331</v>
      </c>
      <c r="G754" s="21">
        <v>45382</v>
      </c>
    </row>
    <row r="755" spans="1:7" x14ac:dyDescent="0.3">
      <c r="A755" s="18">
        <f t="shared" si="11"/>
        <v>747</v>
      </c>
      <c r="B755" s="19" t="s">
        <v>1407</v>
      </c>
      <c r="C755" s="19" t="s">
        <v>2167</v>
      </c>
      <c r="D755" s="20">
        <v>4000</v>
      </c>
      <c r="E755" s="20">
        <v>8000</v>
      </c>
      <c r="F755" s="21">
        <v>45331</v>
      </c>
      <c r="G755" s="21">
        <v>45382</v>
      </c>
    </row>
    <row r="756" spans="1:7" x14ac:dyDescent="0.3">
      <c r="A756" s="18">
        <f t="shared" si="11"/>
        <v>748</v>
      </c>
      <c r="B756" s="19" t="s">
        <v>531</v>
      </c>
      <c r="C756" s="19" t="s">
        <v>2167</v>
      </c>
      <c r="D756" s="20">
        <v>4000</v>
      </c>
      <c r="E756" s="20">
        <v>8000</v>
      </c>
      <c r="F756" s="21">
        <v>45331</v>
      </c>
      <c r="G756" s="21">
        <v>45382</v>
      </c>
    </row>
    <row r="757" spans="1:7" x14ac:dyDescent="0.3">
      <c r="A757" s="18">
        <f t="shared" si="11"/>
        <v>749</v>
      </c>
      <c r="B757" s="19" t="s">
        <v>56</v>
      </c>
      <c r="C757" s="19" t="s">
        <v>2167</v>
      </c>
      <c r="D757" s="20">
        <v>4000</v>
      </c>
      <c r="E757" s="20">
        <v>8000</v>
      </c>
      <c r="F757" s="21">
        <v>45331</v>
      </c>
      <c r="G757" s="21">
        <v>45382</v>
      </c>
    </row>
    <row r="758" spans="1:7" x14ac:dyDescent="0.3">
      <c r="A758" s="18">
        <f t="shared" si="11"/>
        <v>750</v>
      </c>
      <c r="B758" s="19" t="s">
        <v>1052</v>
      </c>
      <c r="C758" s="19" t="s">
        <v>2168</v>
      </c>
      <c r="D758" s="20">
        <v>4000</v>
      </c>
      <c r="E758" s="20">
        <v>8000</v>
      </c>
      <c r="F758" s="21">
        <v>45331</v>
      </c>
      <c r="G758" s="21">
        <v>45382</v>
      </c>
    </row>
    <row r="759" spans="1:7" x14ac:dyDescent="0.3">
      <c r="A759" s="18">
        <f t="shared" si="11"/>
        <v>751</v>
      </c>
      <c r="B759" s="19" t="s">
        <v>1153</v>
      </c>
      <c r="C759" s="19" t="s">
        <v>2169</v>
      </c>
      <c r="D759" s="20">
        <v>6500</v>
      </c>
      <c r="E759" s="20">
        <v>13000</v>
      </c>
      <c r="F759" s="21">
        <v>45331</v>
      </c>
      <c r="G759" s="21">
        <v>45382</v>
      </c>
    </row>
    <row r="760" spans="1:7" x14ac:dyDescent="0.3">
      <c r="A760" s="18">
        <f t="shared" si="11"/>
        <v>752</v>
      </c>
      <c r="B760" s="19" t="s">
        <v>165</v>
      </c>
      <c r="C760" s="19" t="s">
        <v>2170</v>
      </c>
      <c r="D760" s="20">
        <v>6500</v>
      </c>
      <c r="E760" s="20">
        <v>13000</v>
      </c>
      <c r="F760" s="21">
        <v>45331</v>
      </c>
      <c r="G760" s="21">
        <v>45382</v>
      </c>
    </row>
    <row r="761" spans="1:7" x14ac:dyDescent="0.3">
      <c r="A761" s="18">
        <f t="shared" si="11"/>
        <v>753</v>
      </c>
      <c r="B761" s="19" t="s">
        <v>1408</v>
      </c>
      <c r="C761" s="19" t="s">
        <v>2171</v>
      </c>
      <c r="D761" s="20">
        <v>1800</v>
      </c>
      <c r="E761" s="20">
        <v>3600</v>
      </c>
      <c r="F761" s="21">
        <v>45334</v>
      </c>
      <c r="G761" s="21">
        <v>45382</v>
      </c>
    </row>
    <row r="762" spans="1:7" x14ac:dyDescent="0.3">
      <c r="A762" s="18">
        <f t="shared" si="11"/>
        <v>754</v>
      </c>
      <c r="B762" s="19" t="s">
        <v>886</v>
      </c>
      <c r="C762" s="19" t="s">
        <v>2171</v>
      </c>
      <c r="D762" s="20">
        <v>1800</v>
      </c>
      <c r="E762" s="20">
        <v>3600</v>
      </c>
      <c r="F762" s="21">
        <v>45334</v>
      </c>
      <c r="G762" s="21">
        <v>45382</v>
      </c>
    </row>
    <row r="763" spans="1:7" x14ac:dyDescent="0.3">
      <c r="A763" s="18">
        <f t="shared" si="11"/>
        <v>755</v>
      </c>
      <c r="B763" s="19" t="s">
        <v>897</v>
      </c>
      <c r="C763" s="19" t="s">
        <v>2172</v>
      </c>
      <c r="D763" s="20">
        <v>4000</v>
      </c>
      <c r="E763" s="20">
        <v>8000</v>
      </c>
      <c r="F763" s="21">
        <v>45334</v>
      </c>
      <c r="G763" s="21">
        <v>45382</v>
      </c>
    </row>
    <row r="764" spans="1:7" x14ac:dyDescent="0.3">
      <c r="A764" s="18">
        <f t="shared" si="11"/>
        <v>756</v>
      </c>
      <c r="B764" s="19" t="s">
        <v>1409</v>
      </c>
      <c r="C764" s="19" t="s">
        <v>2171</v>
      </c>
      <c r="D764" s="20">
        <v>1800</v>
      </c>
      <c r="E764" s="20">
        <v>3600</v>
      </c>
      <c r="F764" s="21">
        <v>45334</v>
      </c>
      <c r="G764" s="21">
        <v>45382</v>
      </c>
    </row>
    <row r="765" spans="1:7" x14ac:dyDescent="0.3">
      <c r="A765" s="18">
        <f t="shared" si="11"/>
        <v>757</v>
      </c>
      <c r="B765" s="19" t="s">
        <v>865</v>
      </c>
      <c r="C765" s="19" t="s">
        <v>2173</v>
      </c>
      <c r="D765" s="20">
        <v>1800</v>
      </c>
      <c r="E765" s="20">
        <v>3600</v>
      </c>
      <c r="F765" s="21">
        <v>45334</v>
      </c>
      <c r="G765" s="21">
        <v>45382</v>
      </c>
    </row>
    <row r="766" spans="1:7" x14ac:dyDescent="0.3">
      <c r="A766" s="18">
        <f t="shared" si="11"/>
        <v>758</v>
      </c>
      <c r="B766" s="19" t="s">
        <v>1410</v>
      </c>
      <c r="C766" s="19" t="s">
        <v>2173</v>
      </c>
      <c r="D766" s="20">
        <v>1800</v>
      </c>
      <c r="E766" s="20">
        <v>3600</v>
      </c>
      <c r="F766" s="21">
        <v>45334</v>
      </c>
      <c r="G766" s="21">
        <v>45382</v>
      </c>
    </row>
    <row r="767" spans="1:7" x14ac:dyDescent="0.3">
      <c r="A767" s="18">
        <f t="shared" si="11"/>
        <v>759</v>
      </c>
      <c r="B767" s="19" t="s">
        <v>1411</v>
      </c>
      <c r="C767" s="19" t="s">
        <v>2173</v>
      </c>
      <c r="D767" s="20">
        <v>1800</v>
      </c>
      <c r="E767" s="20">
        <v>3600</v>
      </c>
      <c r="F767" s="21">
        <v>45334</v>
      </c>
      <c r="G767" s="21">
        <v>45382</v>
      </c>
    </row>
    <row r="768" spans="1:7" x14ac:dyDescent="0.3">
      <c r="A768" s="18">
        <f t="shared" si="11"/>
        <v>760</v>
      </c>
      <c r="B768" s="19" t="s">
        <v>30</v>
      </c>
      <c r="C768" s="19" t="s">
        <v>2173</v>
      </c>
      <c r="D768" s="20">
        <v>1800</v>
      </c>
      <c r="E768" s="20">
        <v>3600</v>
      </c>
      <c r="F768" s="21">
        <v>45334</v>
      </c>
      <c r="G768" s="21">
        <v>45382</v>
      </c>
    </row>
    <row r="769" spans="1:7" x14ac:dyDescent="0.3">
      <c r="A769" s="18">
        <f t="shared" si="11"/>
        <v>761</v>
      </c>
      <c r="B769" s="19" t="s">
        <v>1412</v>
      </c>
      <c r="C769" s="19" t="s">
        <v>2173</v>
      </c>
      <c r="D769" s="20">
        <v>1800</v>
      </c>
      <c r="E769" s="20">
        <v>3600</v>
      </c>
      <c r="F769" s="21">
        <v>45334</v>
      </c>
      <c r="G769" s="21">
        <v>45382</v>
      </c>
    </row>
    <row r="770" spans="1:7" x14ac:dyDescent="0.3">
      <c r="A770" s="18">
        <f t="shared" si="11"/>
        <v>762</v>
      </c>
      <c r="B770" s="19" t="s">
        <v>1413</v>
      </c>
      <c r="C770" s="19" t="s">
        <v>2173</v>
      </c>
      <c r="D770" s="20">
        <v>1800</v>
      </c>
      <c r="E770" s="20">
        <v>3600</v>
      </c>
      <c r="F770" s="21">
        <v>45334</v>
      </c>
      <c r="G770" s="21">
        <v>45382</v>
      </c>
    </row>
    <row r="771" spans="1:7" x14ac:dyDescent="0.3">
      <c r="A771" s="18">
        <f t="shared" si="11"/>
        <v>763</v>
      </c>
      <c r="B771" s="19" t="s">
        <v>600</v>
      </c>
      <c r="C771" s="19" t="s">
        <v>2174</v>
      </c>
      <c r="D771" s="20">
        <v>1800</v>
      </c>
      <c r="E771" s="20">
        <v>3600</v>
      </c>
      <c r="F771" s="21">
        <v>45334</v>
      </c>
      <c r="G771" s="21">
        <v>45382</v>
      </c>
    </row>
    <row r="772" spans="1:7" x14ac:dyDescent="0.3">
      <c r="A772" s="18">
        <f t="shared" si="11"/>
        <v>764</v>
      </c>
      <c r="B772" s="19" t="s">
        <v>1414</v>
      </c>
      <c r="C772" s="19" t="s">
        <v>2174</v>
      </c>
      <c r="D772" s="20">
        <v>1800</v>
      </c>
      <c r="E772" s="20">
        <v>3600</v>
      </c>
      <c r="F772" s="21">
        <v>45334</v>
      </c>
      <c r="G772" s="21">
        <v>45382</v>
      </c>
    </row>
    <row r="773" spans="1:7" x14ac:dyDescent="0.3">
      <c r="A773" s="18">
        <f t="shared" si="11"/>
        <v>765</v>
      </c>
      <c r="B773" s="19" t="s">
        <v>599</v>
      </c>
      <c r="C773" s="19" t="s">
        <v>2174</v>
      </c>
      <c r="D773" s="20">
        <v>1800</v>
      </c>
      <c r="E773" s="20">
        <v>3600</v>
      </c>
      <c r="F773" s="21">
        <v>45334</v>
      </c>
      <c r="G773" s="21">
        <v>45382</v>
      </c>
    </row>
    <row r="774" spans="1:7" x14ac:dyDescent="0.3">
      <c r="A774" s="18">
        <f t="shared" si="11"/>
        <v>766</v>
      </c>
      <c r="B774" s="19" t="s">
        <v>1415</v>
      </c>
      <c r="C774" s="19" t="s">
        <v>2174</v>
      </c>
      <c r="D774" s="20">
        <v>1800</v>
      </c>
      <c r="E774" s="20">
        <v>3600</v>
      </c>
      <c r="F774" s="21">
        <v>45334</v>
      </c>
      <c r="G774" s="21">
        <v>45382</v>
      </c>
    </row>
    <row r="775" spans="1:7" x14ac:dyDescent="0.3">
      <c r="A775" s="18">
        <f t="shared" si="11"/>
        <v>767</v>
      </c>
      <c r="B775" s="19" t="s">
        <v>601</v>
      </c>
      <c r="C775" s="19" t="s">
        <v>2174</v>
      </c>
      <c r="D775" s="20">
        <v>1800</v>
      </c>
      <c r="E775" s="20">
        <v>3600</v>
      </c>
      <c r="F775" s="21">
        <v>45334</v>
      </c>
      <c r="G775" s="21">
        <v>45382</v>
      </c>
    </row>
    <row r="776" spans="1:7" x14ac:dyDescent="0.3">
      <c r="A776" s="18">
        <f t="shared" si="11"/>
        <v>768</v>
      </c>
      <c r="B776" s="19" t="s">
        <v>143</v>
      </c>
      <c r="C776" s="19" t="s">
        <v>2174</v>
      </c>
      <c r="D776" s="20">
        <v>1800</v>
      </c>
      <c r="E776" s="20">
        <v>3600</v>
      </c>
      <c r="F776" s="21">
        <v>45334</v>
      </c>
      <c r="G776" s="21">
        <v>45382</v>
      </c>
    </row>
    <row r="777" spans="1:7" x14ac:dyDescent="0.3">
      <c r="A777" s="18">
        <f t="shared" si="11"/>
        <v>769</v>
      </c>
      <c r="B777" s="19" t="s">
        <v>287</v>
      </c>
      <c r="C777" s="19" t="s">
        <v>2175</v>
      </c>
      <c r="D777" s="20">
        <v>4000</v>
      </c>
      <c r="E777" s="20">
        <v>8000</v>
      </c>
      <c r="F777" s="21">
        <v>45334</v>
      </c>
      <c r="G777" s="21">
        <v>45382</v>
      </c>
    </row>
    <row r="778" spans="1:7" x14ac:dyDescent="0.3">
      <c r="A778" s="18">
        <f t="shared" si="11"/>
        <v>770</v>
      </c>
      <c r="B778" s="19" t="s">
        <v>1416</v>
      </c>
      <c r="C778" s="19" t="s">
        <v>2176</v>
      </c>
      <c r="D778" s="20">
        <v>4000</v>
      </c>
      <c r="E778" s="20">
        <v>8000</v>
      </c>
      <c r="F778" s="21">
        <v>45334</v>
      </c>
      <c r="G778" s="21">
        <v>45382</v>
      </c>
    </row>
    <row r="779" spans="1:7" x14ac:dyDescent="0.3">
      <c r="A779" s="18">
        <f t="shared" ref="A779:A842" si="12">+A778+1</f>
        <v>771</v>
      </c>
      <c r="B779" s="19" t="s">
        <v>1068</v>
      </c>
      <c r="C779" s="19" t="s">
        <v>2177</v>
      </c>
      <c r="D779" s="20">
        <v>1800</v>
      </c>
      <c r="E779" s="20">
        <v>3600</v>
      </c>
      <c r="F779" s="21">
        <v>45334</v>
      </c>
      <c r="G779" s="21">
        <v>45382</v>
      </c>
    </row>
    <row r="780" spans="1:7" x14ac:dyDescent="0.3">
      <c r="A780" s="18">
        <f t="shared" si="12"/>
        <v>772</v>
      </c>
      <c r="B780" s="19" t="s">
        <v>914</v>
      </c>
      <c r="C780" s="19" t="s">
        <v>2178</v>
      </c>
      <c r="D780" s="20">
        <v>1800</v>
      </c>
      <c r="E780" s="20">
        <v>3600</v>
      </c>
      <c r="F780" s="21">
        <v>45334</v>
      </c>
      <c r="G780" s="21">
        <v>45382</v>
      </c>
    </row>
    <row r="781" spans="1:7" x14ac:dyDescent="0.3">
      <c r="A781" s="18">
        <f t="shared" si="12"/>
        <v>773</v>
      </c>
      <c r="B781" s="19" t="s">
        <v>715</v>
      </c>
      <c r="C781" s="19" t="s">
        <v>2179</v>
      </c>
      <c r="D781" s="20">
        <v>1800</v>
      </c>
      <c r="E781" s="20">
        <v>3600</v>
      </c>
      <c r="F781" s="21">
        <v>45334</v>
      </c>
      <c r="G781" s="21">
        <v>45393</v>
      </c>
    </row>
    <row r="782" spans="1:7" x14ac:dyDescent="0.3">
      <c r="A782" s="18">
        <f t="shared" si="12"/>
        <v>774</v>
      </c>
      <c r="B782" s="19" t="s">
        <v>1417</v>
      </c>
      <c r="C782" s="19" t="s">
        <v>2180</v>
      </c>
      <c r="D782" s="20">
        <v>3400</v>
      </c>
      <c r="E782" s="20">
        <v>6800</v>
      </c>
      <c r="F782" s="21">
        <v>45334</v>
      </c>
      <c r="G782" s="21">
        <v>45382</v>
      </c>
    </row>
    <row r="783" spans="1:7" x14ac:dyDescent="0.3">
      <c r="A783" s="18">
        <f t="shared" si="12"/>
        <v>775</v>
      </c>
      <c r="B783" s="19" t="s">
        <v>894</v>
      </c>
      <c r="C783" s="19" t="s">
        <v>2181</v>
      </c>
      <c r="D783" s="20">
        <v>1800</v>
      </c>
      <c r="E783" s="20">
        <v>3600</v>
      </c>
      <c r="F783" s="21">
        <v>45334</v>
      </c>
      <c r="G783" s="21">
        <v>45382</v>
      </c>
    </row>
    <row r="784" spans="1:7" x14ac:dyDescent="0.3">
      <c r="A784" s="18">
        <f t="shared" si="12"/>
        <v>776</v>
      </c>
      <c r="B784" s="19" t="s">
        <v>158</v>
      </c>
      <c r="C784" s="19" t="s">
        <v>2182</v>
      </c>
      <c r="D784" s="20">
        <v>5500</v>
      </c>
      <c r="E784" s="20">
        <v>11000</v>
      </c>
      <c r="F784" s="21">
        <v>45334</v>
      </c>
      <c r="G784" s="21">
        <v>45393</v>
      </c>
    </row>
    <row r="785" spans="1:7" x14ac:dyDescent="0.3">
      <c r="A785" s="18">
        <f t="shared" si="12"/>
        <v>777</v>
      </c>
      <c r="B785" s="19" t="s">
        <v>1418</v>
      </c>
      <c r="C785" s="19" t="s">
        <v>2183</v>
      </c>
      <c r="D785" s="20">
        <v>2232</v>
      </c>
      <c r="E785" s="20">
        <v>13392</v>
      </c>
      <c r="F785" s="21">
        <v>45331</v>
      </c>
      <c r="G785" s="21">
        <v>45510</v>
      </c>
    </row>
    <row r="786" spans="1:7" x14ac:dyDescent="0.3">
      <c r="A786" s="18">
        <f t="shared" si="12"/>
        <v>778</v>
      </c>
      <c r="B786" s="19" t="s">
        <v>1419</v>
      </c>
      <c r="C786" s="19" t="s">
        <v>2183</v>
      </c>
      <c r="D786" s="20">
        <v>1860</v>
      </c>
      <c r="E786" s="20">
        <v>11160</v>
      </c>
      <c r="F786" s="21">
        <v>45331</v>
      </c>
      <c r="G786" s="21">
        <v>45510</v>
      </c>
    </row>
    <row r="787" spans="1:7" x14ac:dyDescent="0.3">
      <c r="A787" s="18">
        <f t="shared" si="12"/>
        <v>779</v>
      </c>
      <c r="B787" s="19" t="s">
        <v>1420</v>
      </c>
      <c r="C787" s="19" t="s">
        <v>2183</v>
      </c>
      <c r="D787" s="20">
        <v>1860</v>
      </c>
      <c r="E787" s="20">
        <v>11160</v>
      </c>
      <c r="F787" s="21">
        <v>45331</v>
      </c>
      <c r="G787" s="21">
        <v>45510</v>
      </c>
    </row>
    <row r="788" spans="1:7" x14ac:dyDescent="0.3">
      <c r="A788" s="18">
        <f t="shared" si="12"/>
        <v>780</v>
      </c>
      <c r="B788" s="19" t="s">
        <v>1421</v>
      </c>
      <c r="C788" s="19" t="s">
        <v>2183</v>
      </c>
      <c r="D788" s="20">
        <v>1860</v>
      </c>
      <c r="E788" s="20">
        <v>11160</v>
      </c>
      <c r="F788" s="21">
        <v>45331</v>
      </c>
      <c r="G788" s="21">
        <v>45510</v>
      </c>
    </row>
    <row r="789" spans="1:7" x14ac:dyDescent="0.3">
      <c r="A789" s="18">
        <f t="shared" si="12"/>
        <v>781</v>
      </c>
      <c r="B789" s="19" t="s">
        <v>1422</v>
      </c>
      <c r="C789" s="19" t="s">
        <v>2184</v>
      </c>
      <c r="D789" s="20">
        <v>1860</v>
      </c>
      <c r="E789" s="20">
        <v>11160</v>
      </c>
      <c r="F789" s="21">
        <v>45331</v>
      </c>
      <c r="G789" s="21">
        <v>45510</v>
      </c>
    </row>
    <row r="790" spans="1:7" x14ac:dyDescent="0.3">
      <c r="A790" s="18">
        <f t="shared" si="12"/>
        <v>782</v>
      </c>
      <c r="B790" s="19" t="s">
        <v>1423</v>
      </c>
      <c r="C790" s="19" t="s">
        <v>2184</v>
      </c>
      <c r="D790" s="20">
        <v>2604</v>
      </c>
      <c r="E790" s="20">
        <v>15624</v>
      </c>
      <c r="F790" s="21">
        <v>45331</v>
      </c>
      <c r="G790" s="21">
        <v>45510</v>
      </c>
    </row>
    <row r="791" spans="1:7" x14ac:dyDescent="0.3">
      <c r="A791" s="18">
        <f t="shared" si="12"/>
        <v>783</v>
      </c>
      <c r="B791" s="19" t="s">
        <v>1424</v>
      </c>
      <c r="C791" s="19" t="s">
        <v>2184</v>
      </c>
      <c r="D791" s="20">
        <v>1860</v>
      </c>
      <c r="E791" s="20">
        <v>11160</v>
      </c>
      <c r="F791" s="21">
        <v>45331</v>
      </c>
      <c r="G791" s="21">
        <v>45510</v>
      </c>
    </row>
    <row r="792" spans="1:7" x14ac:dyDescent="0.3">
      <c r="A792" s="18">
        <f t="shared" si="12"/>
        <v>784</v>
      </c>
      <c r="B792" s="19" t="s">
        <v>1425</v>
      </c>
      <c r="C792" s="19" t="s">
        <v>2185</v>
      </c>
      <c r="D792" s="20">
        <v>1860</v>
      </c>
      <c r="E792" s="20">
        <v>11160</v>
      </c>
      <c r="F792" s="21">
        <v>45331</v>
      </c>
      <c r="G792" s="21">
        <v>45510</v>
      </c>
    </row>
    <row r="793" spans="1:7" x14ac:dyDescent="0.3">
      <c r="A793" s="18">
        <f t="shared" si="12"/>
        <v>785</v>
      </c>
      <c r="B793" s="19" t="s">
        <v>1426</v>
      </c>
      <c r="C793" s="19" t="s">
        <v>2186</v>
      </c>
      <c r="D793" s="20">
        <v>1860</v>
      </c>
      <c r="E793" s="20">
        <v>11160</v>
      </c>
      <c r="F793" s="21">
        <v>45331</v>
      </c>
      <c r="G793" s="21">
        <v>45510</v>
      </c>
    </row>
    <row r="794" spans="1:7" x14ac:dyDescent="0.3">
      <c r="A794" s="18">
        <f t="shared" si="12"/>
        <v>786</v>
      </c>
      <c r="B794" s="19" t="s">
        <v>1427</v>
      </c>
      <c r="C794" s="19" t="s">
        <v>2183</v>
      </c>
      <c r="D794" s="20">
        <v>1860</v>
      </c>
      <c r="E794" s="20">
        <v>11160</v>
      </c>
      <c r="F794" s="21">
        <v>45331</v>
      </c>
      <c r="G794" s="21">
        <v>45510</v>
      </c>
    </row>
    <row r="795" spans="1:7" x14ac:dyDescent="0.3">
      <c r="A795" s="18">
        <f t="shared" si="12"/>
        <v>787</v>
      </c>
      <c r="B795" s="19" t="s">
        <v>1428</v>
      </c>
      <c r="C795" s="19" t="s">
        <v>2187</v>
      </c>
      <c r="D795" s="20">
        <v>372</v>
      </c>
      <c r="E795" s="20">
        <v>2232</v>
      </c>
      <c r="F795" s="21">
        <v>45331</v>
      </c>
      <c r="G795" s="21">
        <v>45510</v>
      </c>
    </row>
    <row r="796" spans="1:7" x14ac:dyDescent="0.3">
      <c r="A796" s="18">
        <f t="shared" si="12"/>
        <v>788</v>
      </c>
      <c r="B796" s="19" t="s">
        <v>736</v>
      </c>
      <c r="C796" s="19" t="s">
        <v>2188</v>
      </c>
      <c r="D796" s="20">
        <v>1800</v>
      </c>
      <c r="E796" s="20">
        <v>3600</v>
      </c>
      <c r="F796" s="21">
        <v>45334</v>
      </c>
      <c r="G796" s="21">
        <v>45382</v>
      </c>
    </row>
    <row r="797" spans="1:7" x14ac:dyDescent="0.3">
      <c r="A797" s="18">
        <f t="shared" si="12"/>
        <v>789</v>
      </c>
      <c r="B797" s="19" t="s">
        <v>973</v>
      </c>
      <c r="C797" s="19" t="s">
        <v>2189</v>
      </c>
      <c r="D797" s="20">
        <v>1800</v>
      </c>
      <c r="E797" s="20">
        <v>3600</v>
      </c>
      <c r="F797" s="21">
        <v>45334</v>
      </c>
      <c r="G797" s="21">
        <v>45382</v>
      </c>
    </row>
    <row r="798" spans="1:7" x14ac:dyDescent="0.3">
      <c r="A798" s="18">
        <f t="shared" si="12"/>
        <v>790</v>
      </c>
      <c r="B798" s="19" t="s">
        <v>703</v>
      </c>
      <c r="C798" s="19" t="s">
        <v>2190</v>
      </c>
      <c r="D798" s="20">
        <v>1800</v>
      </c>
      <c r="E798" s="20">
        <v>3600</v>
      </c>
      <c r="F798" s="21">
        <v>45334</v>
      </c>
      <c r="G798" s="21">
        <v>45382</v>
      </c>
    </row>
    <row r="799" spans="1:7" x14ac:dyDescent="0.3">
      <c r="A799" s="18">
        <f t="shared" si="12"/>
        <v>791</v>
      </c>
      <c r="B799" s="19" t="s">
        <v>1429</v>
      </c>
      <c r="C799" s="19" t="s">
        <v>2191</v>
      </c>
      <c r="D799" s="20">
        <v>2232</v>
      </c>
      <c r="E799" s="20">
        <v>13392</v>
      </c>
      <c r="F799" s="21">
        <v>45331</v>
      </c>
      <c r="G799" s="21">
        <v>45510</v>
      </c>
    </row>
    <row r="800" spans="1:7" x14ac:dyDescent="0.3">
      <c r="A800" s="18">
        <f t="shared" si="12"/>
        <v>792</v>
      </c>
      <c r="B800" s="19" t="s">
        <v>1430</v>
      </c>
      <c r="C800" s="19" t="s">
        <v>2192</v>
      </c>
      <c r="D800" s="20">
        <v>1800</v>
      </c>
      <c r="E800" s="20">
        <v>3600</v>
      </c>
      <c r="F800" s="21">
        <v>45334</v>
      </c>
      <c r="G800" s="21">
        <v>45382</v>
      </c>
    </row>
    <row r="801" spans="1:7" x14ac:dyDescent="0.3">
      <c r="A801" s="18">
        <f t="shared" si="12"/>
        <v>793</v>
      </c>
      <c r="B801" s="19" t="s">
        <v>1431</v>
      </c>
      <c r="C801" s="19" t="s">
        <v>2193</v>
      </c>
      <c r="D801" s="20">
        <v>2604</v>
      </c>
      <c r="E801" s="20">
        <v>15624</v>
      </c>
      <c r="F801" s="21">
        <v>45331</v>
      </c>
      <c r="G801" s="21">
        <v>45510</v>
      </c>
    </row>
    <row r="802" spans="1:7" x14ac:dyDescent="0.3">
      <c r="A802" s="18">
        <f t="shared" si="12"/>
        <v>794</v>
      </c>
      <c r="B802" s="19" t="s">
        <v>227</v>
      </c>
      <c r="C802" s="19" t="s">
        <v>2194</v>
      </c>
      <c r="D802" s="20">
        <v>6000</v>
      </c>
      <c r="E802" s="20">
        <v>12000</v>
      </c>
      <c r="F802" s="21">
        <v>45334</v>
      </c>
      <c r="G802" s="21">
        <v>45393</v>
      </c>
    </row>
    <row r="803" spans="1:7" x14ac:dyDescent="0.3">
      <c r="A803" s="18">
        <f t="shared" si="12"/>
        <v>795</v>
      </c>
      <c r="B803" s="19" t="s">
        <v>1432</v>
      </c>
      <c r="C803" s="19" t="s">
        <v>2195</v>
      </c>
      <c r="D803" s="20">
        <v>5000</v>
      </c>
      <c r="E803" s="20">
        <v>10000</v>
      </c>
      <c r="F803" s="21">
        <v>45334</v>
      </c>
      <c r="G803" s="21">
        <v>45382</v>
      </c>
    </row>
    <row r="804" spans="1:7" x14ac:dyDescent="0.3">
      <c r="A804" s="18">
        <f t="shared" si="12"/>
        <v>796</v>
      </c>
      <c r="B804" s="19" t="s">
        <v>1009</v>
      </c>
      <c r="C804" s="19" t="s">
        <v>2196</v>
      </c>
      <c r="D804" s="20">
        <v>1800</v>
      </c>
      <c r="E804" s="20">
        <v>3600</v>
      </c>
      <c r="F804" s="21">
        <v>45334</v>
      </c>
      <c r="G804" s="21">
        <v>45393</v>
      </c>
    </row>
    <row r="805" spans="1:7" x14ac:dyDescent="0.3">
      <c r="A805" s="18">
        <f t="shared" si="12"/>
        <v>797</v>
      </c>
      <c r="B805" s="19" t="s">
        <v>632</v>
      </c>
      <c r="C805" s="19" t="s">
        <v>2197</v>
      </c>
      <c r="D805" s="20">
        <v>2000</v>
      </c>
      <c r="E805" s="20">
        <v>4000</v>
      </c>
      <c r="F805" s="21">
        <v>45334</v>
      </c>
      <c r="G805" s="21">
        <v>45382</v>
      </c>
    </row>
    <row r="806" spans="1:7" x14ac:dyDescent="0.3">
      <c r="A806" s="18">
        <f t="shared" si="12"/>
        <v>798</v>
      </c>
      <c r="B806" s="19" t="s">
        <v>213</v>
      </c>
      <c r="C806" s="19" t="s">
        <v>2198</v>
      </c>
      <c r="D806" s="20">
        <v>1800</v>
      </c>
      <c r="E806" s="20">
        <v>3600</v>
      </c>
      <c r="F806" s="21">
        <v>45334</v>
      </c>
      <c r="G806" s="21">
        <v>45382</v>
      </c>
    </row>
    <row r="807" spans="1:7" x14ac:dyDescent="0.3">
      <c r="A807" s="18">
        <f t="shared" si="12"/>
        <v>799</v>
      </c>
      <c r="B807" s="19" t="s">
        <v>903</v>
      </c>
      <c r="C807" s="19" t="s">
        <v>2199</v>
      </c>
      <c r="D807" s="20">
        <v>6500</v>
      </c>
      <c r="E807" s="20">
        <v>13000</v>
      </c>
      <c r="F807" s="21">
        <v>45334</v>
      </c>
      <c r="G807" s="21">
        <v>45382</v>
      </c>
    </row>
    <row r="808" spans="1:7" x14ac:dyDescent="0.3">
      <c r="A808" s="18">
        <f t="shared" si="12"/>
        <v>800</v>
      </c>
      <c r="B808" s="19" t="s">
        <v>215</v>
      </c>
      <c r="C808" s="19" t="s">
        <v>2198</v>
      </c>
      <c r="D808" s="20">
        <v>1800</v>
      </c>
      <c r="E808" s="20">
        <v>3600</v>
      </c>
      <c r="F808" s="21">
        <v>45334</v>
      </c>
      <c r="G808" s="21">
        <v>45382</v>
      </c>
    </row>
    <row r="809" spans="1:7" x14ac:dyDescent="0.3">
      <c r="A809" s="18">
        <f t="shared" si="12"/>
        <v>801</v>
      </c>
      <c r="B809" s="19" t="s">
        <v>698</v>
      </c>
      <c r="C809" s="19" t="s">
        <v>2200</v>
      </c>
      <c r="D809" s="20">
        <v>1800</v>
      </c>
      <c r="E809" s="20">
        <v>3600</v>
      </c>
      <c r="F809" s="21">
        <v>45334</v>
      </c>
      <c r="G809" s="21">
        <v>45382</v>
      </c>
    </row>
    <row r="810" spans="1:7" x14ac:dyDescent="0.3">
      <c r="A810" s="18">
        <f t="shared" si="12"/>
        <v>802</v>
      </c>
      <c r="B810" s="19" t="s">
        <v>1433</v>
      </c>
      <c r="C810" s="19" t="s">
        <v>2201</v>
      </c>
      <c r="D810" s="20">
        <v>1800</v>
      </c>
      <c r="E810" s="20">
        <v>3600</v>
      </c>
      <c r="F810" s="21">
        <v>45334</v>
      </c>
      <c r="G810" s="21">
        <v>45382</v>
      </c>
    </row>
    <row r="811" spans="1:7" x14ac:dyDescent="0.3">
      <c r="A811" s="18">
        <f t="shared" si="12"/>
        <v>803</v>
      </c>
      <c r="B811" s="19" t="s">
        <v>186</v>
      </c>
      <c r="C811" s="19" t="s">
        <v>2202</v>
      </c>
      <c r="D811" s="20">
        <v>3400</v>
      </c>
      <c r="E811" s="20">
        <v>6800</v>
      </c>
      <c r="F811" s="21">
        <v>45334</v>
      </c>
      <c r="G811" s="21">
        <v>45382</v>
      </c>
    </row>
    <row r="812" spans="1:7" x14ac:dyDescent="0.3">
      <c r="A812" s="18">
        <f t="shared" si="12"/>
        <v>804</v>
      </c>
      <c r="B812" s="19" t="s">
        <v>263</v>
      </c>
      <c r="C812" s="19" t="s">
        <v>2203</v>
      </c>
      <c r="D812" s="20">
        <v>4000</v>
      </c>
      <c r="E812" s="20">
        <v>8000</v>
      </c>
      <c r="F812" s="21">
        <v>45331</v>
      </c>
      <c r="G812" s="21">
        <v>45382</v>
      </c>
    </row>
    <row r="813" spans="1:7" x14ac:dyDescent="0.3">
      <c r="A813" s="18">
        <f t="shared" si="12"/>
        <v>805</v>
      </c>
      <c r="B813" s="19" t="s">
        <v>270</v>
      </c>
      <c r="C813" s="19" t="s">
        <v>2203</v>
      </c>
      <c r="D813" s="20">
        <v>4000</v>
      </c>
      <c r="E813" s="20">
        <v>8000</v>
      </c>
      <c r="F813" s="21">
        <v>45331</v>
      </c>
      <c r="G813" s="21">
        <v>45382</v>
      </c>
    </row>
    <row r="814" spans="1:7" x14ac:dyDescent="0.3">
      <c r="A814" s="18">
        <f t="shared" si="12"/>
        <v>806</v>
      </c>
      <c r="B814" s="19" t="s">
        <v>1434</v>
      </c>
      <c r="C814" s="19" t="s">
        <v>2204</v>
      </c>
      <c r="D814" s="20">
        <v>6500</v>
      </c>
      <c r="E814" s="20">
        <v>13000</v>
      </c>
      <c r="F814" s="21">
        <v>45334</v>
      </c>
      <c r="G814" s="21">
        <v>45393</v>
      </c>
    </row>
    <row r="815" spans="1:7" x14ac:dyDescent="0.3">
      <c r="A815" s="18">
        <f t="shared" si="12"/>
        <v>807</v>
      </c>
      <c r="B815" s="19" t="s">
        <v>17</v>
      </c>
      <c r="C815" s="19" t="s">
        <v>2205</v>
      </c>
      <c r="D815" s="20">
        <v>1800</v>
      </c>
      <c r="E815" s="20">
        <v>3600</v>
      </c>
      <c r="F815" s="21">
        <v>45334</v>
      </c>
      <c r="G815" s="21">
        <v>45382</v>
      </c>
    </row>
    <row r="816" spans="1:7" x14ac:dyDescent="0.3">
      <c r="A816" s="18">
        <f t="shared" si="12"/>
        <v>808</v>
      </c>
      <c r="B816" s="19" t="s">
        <v>1435</v>
      </c>
      <c r="C816" s="19" t="s">
        <v>2206</v>
      </c>
      <c r="D816" s="20">
        <v>1800</v>
      </c>
      <c r="E816" s="20">
        <v>3600</v>
      </c>
      <c r="F816" s="21">
        <v>45334</v>
      </c>
      <c r="G816" s="21">
        <v>45382</v>
      </c>
    </row>
    <row r="817" spans="1:7" x14ac:dyDescent="0.3">
      <c r="A817" s="18">
        <f t="shared" si="12"/>
        <v>809</v>
      </c>
      <c r="B817" s="19" t="s">
        <v>874</v>
      </c>
      <c r="C817" s="19" t="s">
        <v>2198</v>
      </c>
      <c r="D817" s="20">
        <v>1800</v>
      </c>
      <c r="E817" s="20">
        <v>3600</v>
      </c>
      <c r="F817" s="21">
        <v>45334</v>
      </c>
      <c r="G817" s="21">
        <v>45382</v>
      </c>
    </row>
    <row r="818" spans="1:7" x14ac:dyDescent="0.3">
      <c r="A818" s="18">
        <f t="shared" si="12"/>
        <v>810</v>
      </c>
      <c r="B818" s="19" t="s">
        <v>630</v>
      </c>
      <c r="C818" s="19" t="s">
        <v>2204</v>
      </c>
      <c r="D818" s="20">
        <v>6500</v>
      </c>
      <c r="E818" s="20">
        <v>13000</v>
      </c>
      <c r="F818" s="21">
        <v>45334</v>
      </c>
      <c r="G818" s="21">
        <v>45393</v>
      </c>
    </row>
    <row r="819" spans="1:7" x14ac:dyDescent="0.3">
      <c r="A819" s="18">
        <f t="shared" si="12"/>
        <v>811</v>
      </c>
      <c r="B819" s="19" t="s">
        <v>214</v>
      </c>
      <c r="C819" s="19" t="s">
        <v>2198</v>
      </c>
      <c r="D819" s="20">
        <v>1800</v>
      </c>
      <c r="E819" s="20">
        <v>3600</v>
      </c>
      <c r="F819" s="21">
        <v>45334</v>
      </c>
      <c r="G819" s="21">
        <v>45382</v>
      </c>
    </row>
    <row r="820" spans="1:7" x14ac:dyDescent="0.3">
      <c r="A820" s="18">
        <f t="shared" si="12"/>
        <v>812</v>
      </c>
      <c r="B820" s="19" t="s">
        <v>202</v>
      </c>
      <c r="C820" s="19" t="s">
        <v>2204</v>
      </c>
      <c r="D820" s="20">
        <v>6500</v>
      </c>
      <c r="E820" s="20">
        <v>13000</v>
      </c>
      <c r="F820" s="21">
        <v>45334</v>
      </c>
      <c r="G820" s="21">
        <v>45393</v>
      </c>
    </row>
    <row r="821" spans="1:7" x14ac:dyDescent="0.3">
      <c r="A821" s="18">
        <f t="shared" si="12"/>
        <v>813</v>
      </c>
      <c r="B821" s="19" t="s">
        <v>35</v>
      </c>
      <c r="C821" s="19" t="s">
        <v>2198</v>
      </c>
      <c r="D821" s="20">
        <v>1800</v>
      </c>
      <c r="E821" s="20">
        <v>3600</v>
      </c>
      <c r="F821" s="21">
        <v>45334</v>
      </c>
      <c r="G821" s="21">
        <v>45382</v>
      </c>
    </row>
    <row r="822" spans="1:7" x14ac:dyDescent="0.3">
      <c r="A822" s="18">
        <f t="shared" si="12"/>
        <v>814</v>
      </c>
      <c r="B822" s="19" t="s">
        <v>485</v>
      </c>
      <c r="C822" s="19" t="s">
        <v>2207</v>
      </c>
      <c r="D822" s="20">
        <v>2000</v>
      </c>
      <c r="E822" s="20">
        <v>4000</v>
      </c>
      <c r="F822" s="21">
        <v>45334</v>
      </c>
      <c r="G822" s="21">
        <v>45382</v>
      </c>
    </row>
    <row r="823" spans="1:7" x14ac:dyDescent="0.3">
      <c r="A823" s="18">
        <f t="shared" si="12"/>
        <v>815</v>
      </c>
      <c r="B823" s="19" t="s">
        <v>1436</v>
      </c>
      <c r="C823" s="19" t="s">
        <v>2208</v>
      </c>
      <c r="D823" s="20">
        <v>6000</v>
      </c>
      <c r="E823" s="20">
        <v>12000</v>
      </c>
      <c r="F823" s="21">
        <v>45330</v>
      </c>
      <c r="G823" s="21">
        <v>45382</v>
      </c>
    </row>
    <row r="824" spans="1:7" x14ac:dyDescent="0.3">
      <c r="A824" s="18">
        <f t="shared" si="12"/>
        <v>816</v>
      </c>
      <c r="B824" s="19" t="s">
        <v>512</v>
      </c>
      <c r="C824" s="19" t="s">
        <v>2209</v>
      </c>
      <c r="D824" s="20">
        <v>2000</v>
      </c>
      <c r="E824" s="20">
        <v>4000</v>
      </c>
      <c r="F824" s="21">
        <v>45334</v>
      </c>
      <c r="G824" s="21">
        <v>45382</v>
      </c>
    </row>
    <row r="825" spans="1:7" x14ac:dyDescent="0.3">
      <c r="A825" s="18">
        <f t="shared" si="12"/>
        <v>817</v>
      </c>
      <c r="B825" s="19" t="s">
        <v>530</v>
      </c>
      <c r="C825" s="19" t="s">
        <v>2210</v>
      </c>
      <c r="D825" s="20">
        <v>4000</v>
      </c>
      <c r="E825" s="20">
        <v>8000</v>
      </c>
      <c r="F825" s="21">
        <v>45331</v>
      </c>
      <c r="G825" s="21">
        <v>45382</v>
      </c>
    </row>
    <row r="826" spans="1:7" x14ac:dyDescent="0.3">
      <c r="A826" s="18">
        <f t="shared" si="12"/>
        <v>818</v>
      </c>
      <c r="B826" s="19" t="s">
        <v>631</v>
      </c>
      <c r="C826" s="19" t="s">
        <v>2211</v>
      </c>
      <c r="D826" s="20">
        <v>2000</v>
      </c>
      <c r="E826" s="20">
        <v>4000</v>
      </c>
      <c r="F826" s="21">
        <v>45334</v>
      </c>
      <c r="G826" s="21">
        <v>45382</v>
      </c>
    </row>
    <row r="827" spans="1:7" x14ac:dyDescent="0.3">
      <c r="A827" s="18">
        <f t="shared" si="12"/>
        <v>819</v>
      </c>
      <c r="B827" s="19" t="s">
        <v>484</v>
      </c>
      <c r="C827" s="19" t="s">
        <v>2212</v>
      </c>
      <c r="D827" s="20">
        <v>2000</v>
      </c>
      <c r="E827" s="20">
        <v>4000</v>
      </c>
      <c r="F827" s="21">
        <v>45334</v>
      </c>
      <c r="G827" s="21">
        <v>45382</v>
      </c>
    </row>
    <row r="828" spans="1:7" x14ac:dyDescent="0.3">
      <c r="A828" s="18">
        <f t="shared" si="12"/>
        <v>820</v>
      </c>
      <c r="B828" s="19" t="s">
        <v>502</v>
      </c>
      <c r="C828" s="19" t="s">
        <v>2211</v>
      </c>
      <c r="D828" s="20">
        <v>2000</v>
      </c>
      <c r="E828" s="20">
        <v>4000</v>
      </c>
      <c r="F828" s="21">
        <v>45334</v>
      </c>
      <c r="G828" s="21">
        <v>45382</v>
      </c>
    </row>
    <row r="829" spans="1:7" x14ac:dyDescent="0.3">
      <c r="A829" s="18">
        <f t="shared" si="12"/>
        <v>821</v>
      </c>
      <c r="B829" s="19" t="s">
        <v>793</v>
      </c>
      <c r="C829" s="19" t="s">
        <v>2213</v>
      </c>
      <c r="D829" s="20">
        <v>1800</v>
      </c>
      <c r="E829" s="20">
        <v>3600</v>
      </c>
      <c r="F829" s="21">
        <v>45334</v>
      </c>
      <c r="G829" s="21">
        <v>45382</v>
      </c>
    </row>
    <row r="830" spans="1:7" x14ac:dyDescent="0.3">
      <c r="A830" s="18">
        <f t="shared" si="12"/>
        <v>822</v>
      </c>
      <c r="B830" s="19" t="s">
        <v>1437</v>
      </c>
      <c r="C830" s="19" t="s">
        <v>2214</v>
      </c>
      <c r="D830" s="20">
        <v>6000</v>
      </c>
      <c r="E830" s="20">
        <v>12000</v>
      </c>
      <c r="F830" s="21">
        <v>45330</v>
      </c>
      <c r="G830" s="21">
        <v>45382</v>
      </c>
    </row>
    <row r="831" spans="1:7" x14ac:dyDescent="0.3">
      <c r="A831" s="18">
        <f t="shared" si="12"/>
        <v>823</v>
      </c>
      <c r="B831" s="19" t="s">
        <v>296</v>
      </c>
      <c r="C831" s="19" t="s">
        <v>2215</v>
      </c>
      <c r="D831" s="20">
        <v>4000</v>
      </c>
      <c r="E831" s="20">
        <v>8000</v>
      </c>
      <c r="F831" s="21">
        <v>45331</v>
      </c>
      <c r="G831" s="21">
        <v>45382</v>
      </c>
    </row>
    <row r="832" spans="1:7" x14ac:dyDescent="0.3">
      <c r="A832" s="18">
        <f t="shared" si="12"/>
        <v>824</v>
      </c>
      <c r="B832" s="19" t="s">
        <v>1438</v>
      </c>
      <c r="C832" s="19" t="s">
        <v>2216</v>
      </c>
      <c r="D832" s="20">
        <v>6560</v>
      </c>
      <c r="E832" s="20">
        <v>13120</v>
      </c>
      <c r="F832" s="21">
        <v>45334</v>
      </c>
      <c r="G832" s="21">
        <v>45382</v>
      </c>
    </row>
    <row r="833" spans="1:7" x14ac:dyDescent="0.3">
      <c r="A833" s="18">
        <f t="shared" si="12"/>
        <v>825</v>
      </c>
      <c r="B833" s="19" t="s">
        <v>908</v>
      </c>
      <c r="C833" s="19" t="s">
        <v>2217</v>
      </c>
      <c r="D833" s="20">
        <v>4000</v>
      </c>
      <c r="E833" s="20">
        <v>8000</v>
      </c>
      <c r="F833" s="21">
        <v>45334</v>
      </c>
      <c r="G833" s="21">
        <v>45382</v>
      </c>
    </row>
    <row r="834" spans="1:7" x14ac:dyDescent="0.3">
      <c r="A834" s="18">
        <f t="shared" si="12"/>
        <v>826</v>
      </c>
      <c r="B834" s="19" t="s">
        <v>983</v>
      </c>
      <c r="C834" s="19" t="s">
        <v>2218</v>
      </c>
      <c r="D834" s="20">
        <v>4650</v>
      </c>
      <c r="E834" s="20">
        <v>9300</v>
      </c>
      <c r="F834" s="21">
        <v>45334</v>
      </c>
      <c r="G834" s="21">
        <v>45382</v>
      </c>
    </row>
    <row r="835" spans="1:7" x14ac:dyDescent="0.3">
      <c r="A835" s="18">
        <f t="shared" si="12"/>
        <v>827</v>
      </c>
      <c r="B835" s="19" t="s">
        <v>503</v>
      </c>
      <c r="C835" s="19" t="s">
        <v>2219</v>
      </c>
      <c r="D835" s="20">
        <v>2000</v>
      </c>
      <c r="E835" s="20">
        <v>4000</v>
      </c>
      <c r="F835" s="21">
        <v>45334</v>
      </c>
      <c r="G835" s="21">
        <v>45382</v>
      </c>
    </row>
    <row r="836" spans="1:7" x14ac:dyDescent="0.3">
      <c r="A836" s="18">
        <f t="shared" si="12"/>
        <v>828</v>
      </c>
      <c r="B836" s="19" t="s">
        <v>285</v>
      </c>
      <c r="C836" s="19" t="s">
        <v>2215</v>
      </c>
      <c r="D836" s="20">
        <v>4000</v>
      </c>
      <c r="E836" s="20">
        <v>8000</v>
      </c>
      <c r="F836" s="21">
        <v>45331</v>
      </c>
      <c r="G836" s="21">
        <v>45382</v>
      </c>
    </row>
    <row r="837" spans="1:7" x14ac:dyDescent="0.3">
      <c r="A837" s="18">
        <f t="shared" si="12"/>
        <v>829</v>
      </c>
      <c r="B837" s="19" t="s">
        <v>1439</v>
      </c>
      <c r="C837" s="19" t="s">
        <v>2220</v>
      </c>
      <c r="D837" s="20">
        <v>4000</v>
      </c>
      <c r="E837" s="20">
        <v>8000</v>
      </c>
      <c r="F837" s="21">
        <v>45331</v>
      </c>
      <c r="G837" s="21">
        <v>45382</v>
      </c>
    </row>
    <row r="838" spans="1:7" x14ac:dyDescent="0.3">
      <c r="A838" s="18">
        <f t="shared" si="12"/>
        <v>830</v>
      </c>
      <c r="B838" s="19" t="s">
        <v>1440</v>
      </c>
      <c r="C838" s="19" t="s">
        <v>2221</v>
      </c>
      <c r="D838" s="20">
        <v>2232</v>
      </c>
      <c r="E838" s="20">
        <v>13392</v>
      </c>
      <c r="F838" s="21">
        <v>45331</v>
      </c>
      <c r="G838" s="21">
        <v>45510</v>
      </c>
    </row>
    <row r="839" spans="1:7" x14ac:dyDescent="0.3">
      <c r="A839" s="18">
        <f t="shared" si="12"/>
        <v>831</v>
      </c>
      <c r="B839" s="19" t="s">
        <v>1441</v>
      </c>
      <c r="C839" s="19" t="s">
        <v>2221</v>
      </c>
      <c r="D839" s="20">
        <v>1860</v>
      </c>
      <c r="E839" s="20">
        <v>11160</v>
      </c>
      <c r="F839" s="21">
        <v>45331</v>
      </c>
      <c r="G839" s="21">
        <v>45510</v>
      </c>
    </row>
    <row r="840" spans="1:7" x14ac:dyDescent="0.3">
      <c r="A840" s="18">
        <f t="shared" si="12"/>
        <v>832</v>
      </c>
      <c r="B840" s="19" t="s">
        <v>1442</v>
      </c>
      <c r="C840" s="19" t="s">
        <v>2222</v>
      </c>
      <c r="D840" s="20">
        <v>4000</v>
      </c>
      <c r="E840" s="20">
        <v>8000</v>
      </c>
      <c r="F840" s="21">
        <v>45331</v>
      </c>
      <c r="G840" s="21">
        <v>45382</v>
      </c>
    </row>
    <row r="841" spans="1:7" x14ac:dyDescent="0.3">
      <c r="A841" s="18">
        <f t="shared" si="12"/>
        <v>833</v>
      </c>
      <c r="B841" s="19" t="s">
        <v>895</v>
      </c>
      <c r="C841" s="19" t="s">
        <v>2223</v>
      </c>
      <c r="D841" s="20">
        <v>6000</v>
      </c>
      <c r="E841" s="20">
        <v>12000</v>
      </c>
      <c r="F841" s="21">
        <v>45330</v>
      </c>
      <c r="G841" s="21">
        <v>45382</v>
      </c>
    </row>
    <row r="842" spans="1:7" x14ac:dyDescent="0.3">
      <c r="A842" s="18">
        <f t="shared" si="12"/>
        <v>834</v>
      </c>
      <c r="B842" s="19" t="s">
        <v>1443</v>
      </c>
      <c r="C842" s="19" t="s">
        <v>2221</v>
      </c>
      <c r="D842" s="20">
        <v>2604</v>
      </c>
      <c r="E842" s="20">
        <v>15624</v>
      </c>
      <c r="F842" s="21">
        <v>45331</v>
      </c>
      <c r="G842" s="21">
        <v>45510</v>
      </c>
    </row>
    <row r="843" spans="1:7" x14ac:dyDescent="0.3">
      <c r="A843" s="18">
        <f t="shared" ref="A843:A906" si="13">+A842+1</f>
        <v>835</v>
      </c>
      <c r="B843" s="19" t="s">
        <v>1444</v>
      </c>
      <c r="C843" s="19" t="s">
        <v>2224</v>
      </c>
      <c r="D843" s="20">
        <v>1860</v>
      </c>
      <c r="E843" s="20">
        <v>11160</v>
      </c>
      <c r="F843" s="21">
        <v>45331</v>
      </c>
      <c r="G843" s="21">
        <v>45510</v>
      </c>
    </row>
    <row r="844" spans="1:7" x14ac:dyDescent="0.3">
      <c r="A844" s="18">
        <f t="shared" si="13"/>
        <v>836</v>
      </c>
      <c r="B844" s="19" t="s">
        <v>1445</v>
      </c>
      <c r="C844" s="19" t="s">
        <v>2224</v>
      </c>
      <c r="D844" s="20">
        <v>1860</v>
      </c>
      <c r="E844" s="20">
        <v>11160</v>
      </c>
      <c r="F844" s="21">
        <v>45331</v>
      </c>
      <c r="G844" s="21">
        <v>45510</v>
      </c>
    </row>
    <row r="845" spans="1:7" x14ac:dyDescent="0.3">
      <c r="A845" s="18">
        <f t="shared" si="13"/>
        <v>837</v>
      </c>
      <c r="B845" s="19" t="s">
        <v>1446</v>
      </c>
      <c r="C845" s="19" t="s">
        <v>2225</v>
      </c>
      <c r="D845" s="20">
        <v>4000</v>
      </c>
      <c r="E845" s="20">
        <v>8000</v>
      </c>
      <c r="F845" s="21">
        <v>45331</v>
      </c>
      <c r="G845" s="21">
        <v>45382</v>
      </c>
    </row>
    <row r="846" spans="1:7" x14ac:dyDescent="0.3">
      <c r="A846" s="18">
        <f t="shared" si="13"/>
        <v>838</v>
      </c>
      <c r="B846" s="19" t="s">
        <v>1447</v>
      </c>
      <c r="C846" s="19" t="s">
        <v>2226</v>
      </c>
      <c r="D846" s="20">
        <v>1860</v>
      </c>
      <c r="E846" s="20">
        <v>11160</v>
      </c>
      <c r="F846" s="21">
        <v>45331</v>
      </c>
      <c r="G846" s="21">
        <v>45510</v>
      </c>
    </row>
    <row r="847" spans="1:7" x14ac:dyDescent="0.3">
      <c r="A847" s="18">
        <f t="shared" si="13"/>
        <v>839</v>
      </c>
      <c r="B847" s="19" t="s">
        <v>1133</v>
      </c>
      <c r="C847" s="19" t="s">
        <v>2227</v>
      </c>
      <c r="D847" s="20">
        <v>2000</v>
      </c>
      <c r="E847" s="20">
        <v>4000</v>
      </c>
      <c r="F847" s="21">
        <v>45334</v>
      </c>
      <c r="G847" s="21">
        <v>45382</v>
      </c>
    </row>
    <row r="848" spans="1:7" x14ac:dyDescent="0.3">
      <c r="A848" s="18">
        <f t="shared" si="13"/>
        <v>840</v>
      </c>
      <c r="B848" s="19" t="s">
        <v>302</v>
      </c>
      <c r="C848" s="19" t="s">
        <v>2228</v>
      </c>
      <c r="D848" s="20">
        <v>4000</v>
      </c>
      <c r="E848" s="20">
        <v>8000</v>
      </c>
      <c r="F848" s="21">
        <v>45331</v>
      </c>
      <c r="G848" s="21">
        <v>45382</v>
      </c>
    </row>
    <row r="849" spans="1:7" x14ac:dyDescent="0.3">
      <c r="A849" s="18">
        <f t="shared" si="13"/>
        <v>841</v>
      </c>
      <c r="B849" s="19" t="s">
        <v>1448</v>
      </c>
      <c r="C849" s="19" t="s">
        <v>2229</v>
      </c>
      <c r="D849" s="20">
        <v>1860</v>
      </c>
      <c r="E849" s="20">
        <v>11160</v>
      </c>
      <c r="F849" s="21">
        <v>45331</v>
      </c>
      <c r="G849" s="21">
        <v>45510</v>
      </c>
    </row>
    <row r="850" spans="1:7" x14ac:dyDescent="0.3">
      <c r="A850" s="18">
        <f t="shared" si="13"/>
        <v>842</v>
      </c>
      <c r="B850" s="19" t="s">
        <v>1449</v>
      </c>
      <c r="C850" s="19" t="s">
        <v>2230</v>
      </c>
      <c r="D850" s="20">
        <v>1800</v>
      </c>
      <c r="E850" s="20">
        <v>3600</v>
      </c>
      <c r="F850" s="21">
        <v>45334</v>
      </c>
      <c r="G850" s="21">
        <v>45393</v>
      </c>
    </row>
    <row r="851" spans="1:7" x14ac:dyDescent="0.3">
      <c r="A851" s="18">
        <f t="shared" si="13"/>
        <v>843</v>
      </c>
      <c r="B851" s="19" t="s">
        <v>1450</v>
      </c>
      <c r="C851" s="19" t="s">
        <v>2231</v>
      </c>
      <c r="D851" s="20">
        <v>1860</v>
      </c>
      <c r="E851" s="20">
        <v>11160</v>
      </c>
      <c r="F851" s="21">
        <v>45331</v>
      </c>
      <c r="G851" s="21">
        <v>45510</v>
      </c>
    </row>
    <row r="852" spans="1:7" x14ac:dyDescent="0.3">
      <c r="A852" s="18">
        <f t="shared" si="13"/>
        <v>844</v>
      </c>
      <c r="B852" s="19" t="s">
        <v>1451</v>
      </c>
      <c r="C852" s="19" t="s">
        <v>2232</v>
      </c>
      <c r="D852" s="20">
        <v>3500</v>
      </c>
      <c r="E852" s="20">
        <v>7000</v>
      </c>
      <c r="F852" s="21">
        <v>45323</v>
      </c>
      <c r="G852" s="21">
        <v>45382</v>
      </c>
    </row>
    <row r="853" spans="1:7" x14ac:dyDescent="0.3">
      <c r="A853" s="18">
        <f t="shared" si="13"/>
        <v>845</v>
      </c>
      <c r="B853" s="19" t="s">
        <v>1452</v>
      </c>
      <c r="C853" s="19" t="s">
        <v>2225</v>
      </c>
      <c r="D853" s="20">
        <v>4000</v>
      </c>
      <c r="E853" s="20">
        <v>8000</v>
      </c>
      <c r="F853" s="21">
        <v>45331</v>
      </c>
      <c r="G853" s="21">
        <v>45382</v>
      </c>
    </row>
    <row r="854" spans="1:7" x14ac:dyDescent="0.3">
      <c r="A854" s="18">
        <f t="shared" si="13"/>
        <v>846</v>
      </c>
      <c r="B854" s="19" t="s">
        <v>1453</v>
      </c>
      <c r="C854" s="19" t="s">
        <v>2231</v>
      </c>
      <c r="D854" s="20">
        <v>1860</v>
      </c>
      <c r="E854" s="20">
        <v>11160</v>
      </c>
      <c r="F854" s="21">
        <v>45331</v>
      </c>
      <c r="G854" s="21">
        <v>45510</v>
      </c>
    </row>
    <row r="855" spans="1:7" x14ac:dyDescent="0.3">
      <c r="A855" s="18">
        <f t="shared" si="13"/>
        <v>847</v>
      </c>
      <c r="B855" s="19" t="s">
        <v>970</v>
      </c>
      <c r="C855" s="19" t="s">
        <v>2233</v>
      </c>
      <c r="D855" s="20">
        <v>6000</v>
      </c>
      <c r="E855" s="20">
        <v>12000</v>
      </c>
      <c r="F855" s="21">
        <v>45334</v>
      </c>
      <c r="G855" s="21">
        <v>45393</v>
      </c>
    </row>
    <row r="856" spans="1:7" x14ac:dyDescent="0.3">
      <c r="A856" s="18">
        <f t="shared" si="13"/>
        <v>848</v>
      </c>
      <c r="B856" s="19" t="s">
        <v>304</v>
      </c>
      <c r="C856" s="19" t="s">
        <v>2225</v>
      </c>
      <c r="D856" s="20">
        <v>4000</v>
      </c>
      <c r="E856" s="20">
        <v>8000</v>
      </c>
      <c r="F856" s="21">
        <v>45331</v>
      </c>
      <c r="G856" s="21">
        <v>45382</v>
      </c>
    </row>
    <row r="857" spans="1:7" x14ac:dyDescent="0.3">
      <c r="A857" s="18">
        <f t="shared" si="13"/>
        <v>849</v>
      </c>
      <c r="B857" s="19" t="s">
        <v>998</v>
      </c>
      <c r="C857" s="19" t="s">
        <v>2234</v>
      </c>
      <c r="D857" s="20">
        <v>1800</v>
      </c>
      <c r="E857" s="20">
        <v>3600</v>
      </c>
      <c r="F857" s="21">
        <v>45334</v>
      </c>
      <c r="G857" s="21">
        <v>45393</v>
      </c>
    </row>
    <row r="858" spans="1:7" x14ac:dyDescent="0.3">
      <c r="A858" s="18">
        <f t="shared" si="13"/>
        <v>850</v>
      </c>
      <c r="B858" s="19" t="s">
        <v>1454</v>
      </c>
      <c r="C858" s="19" t="s">
        <v>2231</v>
      </c>
      <c r="D858" s="20">
        <v>1860</v>
      </c>
      <c r="E858" s="20">
        <v>11160</v>
      </c>
      <c r="F858" s="21">
        <v>45331</v>
      </c>
      <c r="G858" s="21">
        <v>45510</v>
      </c>
    </row>
    <row r="859" spans="1:7" x14ac:dyDescent="0.3">
      <c r="A859" s="18">
        <f t="shared" si="13"/>
        <v>851</v>
      </c>
      <c r="B859" s="19" t="s">
        <v>543</v>
      </c>
      <c r="C859" s="19" t="s">
        <v>2235</v>
      </c>
      <c r="D859" s="20">
        <v>6500</v>
      </c>
      <c r="E859" s="20">
        <v>13000</v>
      </c>
      <c r="F859" s="21">
        <v>45334</v>
      </c>
      <c r="G859" s="21">
        <v>45382</v>
      </c>
    </row>
    <row r="860" spans="1:7" x14ac:dyDescent="0.3">
      <c r="A860" s="18">
        <f t="shared" si="13"/>
        <v>852</v>
      </c>
      <c r="B860" s="19" t="s">
        <v>1455</v>
      </c>
      <c r="C860" s="19" t="s">
        <v>2236</v>
      </c>
      <c r="D860" s="20">
        <v>1860</v>
      </c>
      <c r="E860" s="20">
        <v>11160</v>
      </c>
      <c r="F860" s="21">
        <v>45331</v>
      </c>
      <c r="G860" s="21">
        <v>45510</v>
      </c>
    </row>
    <row r="861" spans="1:7" x14ac:dyDescent="0.3">
      <c r="A861" s="18">
        <f t="shared" si="13"/>
        <v>853</v>
      </c>
      <c r="B861" s="19" t="s">
        <v>335</v>
      </c>
      <c r="C861" s="19" t="s">
        <v>1977</v>
      </c>
      <c r="D861" s="20">
        <v>4000</v>
      </c>
      <c r="E861" s="20">
        <v>8000</v>
      </c>
      <c r="F861" s="21">
        <v>45331</v>
      </c>
      <c r="G861" s="21">
        <v>45382</v>
      </c>
    </row>
    <row r="862" spans="1:7" x14ac:dyDescent="0.3">
      <c r="A862" s="18">
        <f t="shared" si="13"/>
        <v>854</v>
      </c>
      <c r="B862" s="19" t="s">
        <v>293</v>
      </c>
      <c r="C862" s="19" t="s">
        <v>2090</v>
      </c>
      <c r="D862" s="20">
        <v>4000</v>
      </c>
      <c r="E862" s="20">
        <v>8000</v>
      </c>
      <c r="F862" s="21">
        <v>45331</v>
      </c>
      <c r="G862" s="21">
        <v>45382</v>
      </c>
    </row>
    <row r="863" spans="1:7" x14ac:dyDescent="0.3">
      <c r="A863" s="18">
        <f t="shared" si="13"/>
        <v>855</v>
      </c>
      <c r="B863" s="19" t="s">
        <v>916</v>
      </c>
      <c r="C863" s="19" t="s">
        <v>2237</v>
      </c>
      <c r="D863" s="20">
        <v>6500</v>
      </c>
      <c r="E863" s="20">
        <v>13000</v>
      </c>
      <c r="F863" s="21">
        <v>45331</v>
      </c>
      <c r="G863" s="21">
        <v>45382</v>
      </c>
    </row>
    <row r="864" spans="1:7" x14ac:dyDescent="0.3">
      <c r="A864" s="18">
        <f t="shared" si="13"/>
        <v>856</v>
      </c>
      <c r="B864" s="19" t="s">
        <v>940</v>
      </c>
      <c r="C864" s="19" t="s">
        <v>2238</v>
      </c>
      <c r="D864" s="20">
        <v>1800</v>
      </c>
      <c r="E864" s="20">
        <v>3600</v>
      </c>
      <c r="F864" s="21">
        <v>45334</v>
      </c>
      <c r="G864" s="21">
        <v>45390</v>
      </c>
    </row>
    <row r="865" spans="1:7" x14ac:dyDescent="0.3">
      <c r="A865" s="18">
        <f t="shared" si="13"/>
        <v>857</v>
      </c>
      <c r="B865" s="19" t="s">
        <v>1456</v>
      </c>
      <c r="C865" s="19" t="s">
        <v>2236</v>
      </c>
      <c r="D865" s="20">
        <v>2232</v>
      </c>
      <c r="E865" s="20">
        <v>13392</v>
      </c>
      <c r="F865" s="21">
        <v>45331</v>
      </c>
      <c r="G865" s="21">
        <v>45510</v>
      </c>
    </row>
    <row r="866" spans="1:7" x14ac:dyDescent="0.3">
      <c r="A866" s="18">
        <f t="shared" si="13"/>
        <v>858</v>
      </c>
      <c r="B866" s="19" t="s">
        <v>1457</v>
      </c>
      <c r="C866" s="19" t="s">
        <v>2239</v>
      </c>
      <c r="D866" s="20">
        <v>1800</v>
      </c>
      <c r="E866" s="20">
        <v>3600</v>
      </c>
      <c r="F866" s="21">
        <v>45334</v>
      </c>
      <c r="G866" s="21">
        <v>45393</v>
      </c>
    </row>
    <row r="867" spans="1:7" x14ac:dyDescent="0.3">
      <c r="A867" s="18">
        <f t="shared" si="13"/>
        <v>859</v>
      </c>
      <c r="B867" s="19" t="s">
        <v>964</v>
      </c>
      <c r="C867" s="19" t="s">
        <v>2240</v>
      </c>
      <c r="D867" s="20">
        <v>1800</v>
      </c>
      <c r="E867" s="20">
        <v>3600</v>
      </c>
      <c r="F867" s="21">
        <v>45334</v>
      </c>
      <c r="G867" s="21">
        <v>45390</v>
      </c>
    </row>
    <row r="868" spans="1:7" x14ac:dyDescent="0.3">
      <c r="A868" s="18">
        <f t="shared" si="13"/>
        <v>860</v>
      </c>
      <c r="B868" s="19" t="s">
        <v>1458</v>
      </c>
      <c r="C868" s="19" t="s">
        <v>2236</v>
      </c>
      <c r="D868" s="20">
        <v>2232</v>
      </c>
      <c r="E868" s="20">
        <v>13392</v>
      </c>
      <c r="F868" s="21">
        <v>45331</v>
      </c>
      <c r="G868" s="21">
        <v>45510</v>
      </c>
    </row>
    <row r="869" spans="1:7" x14ac:dyDescent="0.3">
      <c r="A869" s="18">
        <f t="shared" si="13"/>
        <v>861</v>
      </c>
      <c r="B869" s="19" t="s">
        <v>844</v>
      </c>
      <c r="C869" s="19" t="s">
        <v>2241</v>
      </c>
      <c r="D869" s="20">
        <v>4000</v>
      </c>
      <c r="E869" s="20">
        <v>8000</v>
      </c>
      <c r="F869" s="21">
        <v>45334</v>
      </c>
      <c r="G869" s="21">
        <v>45382</v>
      </c>
    </row>
    <row r="870" spans="1:7" x14ac:dyDescent="0.3">
      <c r="A870" s="18">
        <f t="shared" si="13"/>
        <v>862</v>
      </c>
      <c r="B870" s="19" t="s">
        <v>1459</v>
      </c>
      <c r="C870" s="19" t="s">
        <v>2242</v>
      </c>
      <c r="D870" s="20">
        <v>1860</v>
      </c>
      <c r="E870" s="20">
        <v>11160</v>
      </c>
      <c r="F870" s="21">
        <v>45331</v>
      </c>
      <c r="G870" s="21">
        <v>45510</v>
      </c>
    </row>
    <row r="871" spans="1:7" x14ac:dyDescent="0.3">
      <c r="A871" s="18">
        <f t="shared" si="13"/>
        <v>863</v>
      </c>
      <c r="B871" s="19" t="s">
        <v>1460</v>
      </c>
      <c r="C871" s="19" t="s">
        <v>2243</v>
      </c>
      <c r="D871" s="20">
        <v>4092</v>
      </c>
      <c r="E871" s="20">
        <v>24552</v>
      </c>
      <c r="F871" s="21">
        <v>45331</v>
      </c>
      <c r="G871" s="21">
        <v>45510</v>
      </c>
    </row>
    <row r="872" spans="1:7" x14ac:dyDescent="0.3">
      <c r="A872" s="18">
        <f t="shared" si="13"/>
        <v>864</v>
      </c>
      <c r="B872" s="19" t="s">
        <v>1461</v>
      </c>
      <c r="C872" s="19" t="s">
        <v>2244</v>
      </c>
      <c r="D872" s="20">
        <v>1860</v>
      </c>
      <c r="E872" s="20">
        <v>11160</v>
      </c>
      <c r="F872" s="21">
        <v>45331</v>
      </c>
      <c r="G872" s="21">
        <v>45510</v>
      </c>
    </row>
    <row r="873" spans="1:7" x14ac:dyDescent="0.3">
      <c r="A873" s="18">
        <f t="shared" si="13"/>
        <v>865</v>
      </c>
      <c r="B873" s="19" t="s">
        <v>1462</v>
      </c>
      <c r="C873" s="19" t="s">
        <v>2245</v>
      </c>
      <c r="D873" s="20">
        <v>2604</v>
      </c>
      <c r="E873" s="20">
        <v>15624</v>
      </c>
      <c r="F873" s="21">
        <v>45331</v>
      </c>
      <c r="G873" s="21">
        <v>45510</v>
      </c>
    </row>
    <row r="874" spans="1:7" x14ac:dyDescent="0.3">
      <c r="A874" s="18">
        <f t="shared" si="13"/>
        <v>866</v>
      </c>
      <c r="B874" s="19" t="s">
        <v>1463</v>
      </c>
      <c r="C874" s="19" t="s">
        <v>2246</v>
      </c>
      <c r="D874" s="20">
        <v>5000</v>
      </c>
      <c r="E874" s="20">
        <v>10000</v>
      </c>
      <c r="F874" s="21">
        <v>45331</v>
      </c>
      <c r="G874" s="21">
        <v>45390</v>
      </c>
    </row>
    <row r="875" spans="1:7" x14ac:dyDescent="0.3">
      <c r="A875" s="18">
        <f t="shared" si="13"/>
        <v>867</v>
      </c>
      <c r="B875" s="19" t="s">
        <v>201</v>
      </c>
      <c r="C875" s="19" t="s">
        <v>2247</v>
      </c>
      <c r="D875" s="20">
        <v>5000</v>
      </c>
      <c r="E875" s="20">
        <v>10000</v>
      </c>
      <c r="F875" s="21">
        <v>45331</v>
      </c>
      <c r="G875" s="21">
        <v>45390</v>
      </c>
    </row>
    <row r="876" spans="1:7" x14ac:dyDescent="0.3">
      <c r="A876" s="18">
        <f t="shared" si="13"/>
        <v>868</v>
      </c>
      <c r="B876" s="19" t="s">
        <v>144</v>
      </c>
      <c r="C876" s="19" t="s">
        <v>2248</v>
      </c>
      <c r="D876" s="20">
        <v>6000</v>
      </c>
      <c r="E876" s="20">
        <v>12000</v>
      </c>
      <c r="F876" s="21">
        <v>45331</v>
      </c>
      <c r="G876" s="21">
        <v>45390</v>
      </c>
    </row>
    <row r="877" spans="1:7" x14ac:dyDescent="0.3">
      <c r="A877" s="18">
        <f t="shared" si="13"/>
        <v>869</v>
      </c>
      <c r="B877" s="19" t="s">
        <v>200</v>
      </c>
      <c r="C877" s="19" t="s">
        <v>2249</v>
      </c>
      <c r="D877" s="20">
        <v>5000</v>
      </c>
      <c r="E877" s="20">
        <v>10000</v>
      </c>
      <c r="F877" s="21">
        <v>45331</v>
      </c>
      <c r="G877" s="21">
        <v>45390</v>
      </c>
    </row>
    <row r="878" spans="1:7" x14ac:dyDescent="0.3">
      <c r="A878" s="18">
        <f t="shared" si="13"/>
        <v>870</v>
      </c>
      <c r="B878" s="19" t="s">
        <v>791</v>
      </c>
      <c r="C878" s="19" t="s">
        <v>2250</v>
      </c>
      <c r="D878" s="20">
        <v>1800</v>
      </c>
      <c r="E878" s="20">
        <v>3600</v>
      </c>
      <c r="F878" s="21">
        <v>45334</v>
      </c>
      <c r="G878" s="21">
        <v>45382</v>
      </c>
    </row>
    <row r="879" spans="1:7" x14ac:dyDescent="0.3">
      <c r="A879" s="18">
        <f t="shared" si="13"/>
        <v>871</v>
      </c>
      <c r="B879" s="19" t="s">
        <v>829</v>
      </c>
      <c r="C879" s="19" t="s">
        <v>2251</v>
      </c>
      <c r="D879" s="20">
        <v>6500</v>
      </c>
      <c r="E879" s="20">
        <v>13000</v>
      </c>
      <c r="F879" s="21">
        <v>45330</v>
      </c>
      <c r="G879" s="21">
        <v>45382</v>
      </c>
    </row>
    <row r="880" spans="1:7" x14ac:dyDescent="0.3">
      <c r="A880" s="18">
        <f t="shared" si="13"/>
        <v>872</v>
      </c>
      <c r="B880" s="19" t="s">
        <v>615</v>
      </c>
      <c r="C880" s="19" t="s">
        <v>2252</v>
      </c>
      <c r="D880" s="20">
        <v>3400</v>
      </c>
      <c r="E880" s="20">
        <v>6800</v>
      </c>
      <c r="F880" s="21">
        <v>45334</v>
      </c>
      <c r="G880" s="21">
        <v>45382</v>
      </c>
    </row>
    <row r="881" spans="1:7" x14ac:dyDescent="0.3">
      <c r="A881" s="18">
        <f t="shared" si="13"/>
        <v>873</v>
      </c>
      <c r="B881" s="19" t="s">
        <v>1464</v>
      </c>
      <c r="C881" s="19" t="s">
        <v>2253</v>
      </c>
      <c r="D881" s="20">
        <v>4000</v>
      </c>
      <c r="E881" s="20">
        <v>8000</v>
      </c>
      <c r="F881" s="21">
        <v>45334</v>
      </c>
      <c r="G881" s="21">
        <v>45388</v>
      </c>
    </row>
    <row r="882" spans="1:7" x14ac:dyDescent="0.3">
      <c r="A882" s="18">
        <f t="shared" si="13"/>
        <v>874</v>
      </c>
      <c r="B882" s="19" t="s">
        <v>61</v>
      </c>
      <c r="C882" s="19" t="s">
        <v>2254</v>
      </c>
      <c r="D882" s="20">
        <v>6000</v>
      </c>
      <c r="E882" s="20">
        <v>12000</v>
      </c>
      <c r="F882" s="21">
        <v>45334</v>
      </c>
      <c r="G882" s="21">
        <v>45388</v>
      </c>
    </row>
    <row r="883" spans="1:7" x14ac:dyDescent="0.3">
      <c r="A883" s="18">
        <f t="shared" si="13"/>
        <v>875</v>
      </c>
      <c r="B883" s="19" t="s">
        <v>1093</v>
      </c>
      <c r="C883" s="19" t="s">
        <v>2255</v>
      </c>
      <c r="D883" s="20">
        <v>6000</v>
      </c>
      <c r="E883" s="20">
        <v>12000</v>
      </c>
      <c r="F883" s="21">
        <v>45334</v>
      </c>
      <c r="G883" s="21">
        <v>45388</v>
      </c>
    </row>
    <row r="884" spans="1:7" x14ac:dyDescent="0.3">
      <c r="A884" s="18">
        <f t="shared" si="13"/>
        <v>876</v>
      </c>
      <c r="B884" s="19" t="s">
        <v>1045</v>
      </c>
      <c r="C884" s="19" t="s">
        <v>2256</v>
      </c>
      <c r="D884" s="20">
        <v>3000</v>
      </c>
      <c r="E884" s="20">
        <v>6000</v>
      </c>
      <c r="F884" s="21">
        <v>45334</v>
      </c>
      <c r="G884" s="21">
        <v>45393</v>
      </c>
    </row>
    <row r="885" spans="1:7" x14ac:dyDescent="0.3">
      <c r="A885" s="18">
        <f t="shared" si="13"/>
        <v>877</v>
      </c>
      <c r="B885" s="19" t="s">
        <v>1021</v>
      </c>
      <c r="C885" s="19" t="s">
        <v>2257</v>
      </c>
      <c r="D885" s="20">
        <v>3000</v>
      </c>
      <c r="E885" s="20">
        <v>6000</v>
      </c>
      <c r="F885" s="21">
        <v>45334</v>
      </c>
      <c r="G885" s="21">
        <v>45393</v>
      </c>
    </row>
    <row r="886" spans="1:7" x14ac:dyDescent="0.3">
      <c r="A886" s="18">
        <f t="shared" si="13"/>
        <v>878</v>
      </c>
      <c r="B886" s="19" t="s">
        <v>1219</v>
      </c>
      <c r="C886" s="19" t="s">
        <v>2258</v>
      </c>
      <c r="D886" s="20">
        <v>1800</v>
      </c>
      <c r="E886" s="20">
        <v>3600</v>
      </c>
      <c r="F886" s="21">
        <v>45334</v>
      </c>
      <c r="G886" s="21">
        <v>45382</v>
      </c>
    </row>
    <row r="887" spans="1:7" x14ac:dyDescent="0.3">
      <c r="A887" s="18">
        <f t="shared" si="13"/>
        <v>879</v>
      </c>
      <c r="B887" s="19" t="s">
        <v>1465</v>
      </c>
      <c r="C887" s="19" t="s">
        <v>2259</v>
      </c>
      <c r="D887" s="20">
        <v>1800</v>
      </c>
      <c r="E887" s="20">
        <v>3600</v>
      </c>
      <c r="F887" s="21">
        <v>45334</v>
      </c>
      <c r="G887" s="21">
        <v>45382</v>
      </c>
    </row>
    <row r="888" spans="1:7" x14ac:dyDescent="0.3">
      <c r="A888" s="18">
        <f t="shared" si="13"/>
        <v>880</v>
      </c>
      <c r="B888" s="19" t="s">
        <v>792</v>
      </c>
      <c r="C888" s="19" t="s">
        <v>2260</v>
      </c>
      <c r="D888" s="20">
        <v>1800</v>
      </c>
      <c r="E888" s="20">
        <v>3600</v>
      </c>
      <c r="F888" s="21">
        <v>45334</v>
      </c>
      <c r="G888" s="21">
        <v>45382</v>
      </c>
    </row>
    <row r="889" spans="1:7" x14ac:dyDescent="0.3">
      <c r="A889" s="18">
        <f t="shared" si="13"/>
        <v>881</v>
      </c>
      <c r="B889" s="19" t="s">
        <v>946</v>
      </c>
      <c r="C889" s="19" t="s">
        <v>2261</v>
      </c>
      <c r="D889" s="20">
        <v>1800</v>
      </c>
      <c r="E889" s="20">
        <v>3600</v>
      </c>
      <c r="F889" s="21">
        <v>45334</v>
      </c>
      <c r="G889" s="21">
        <v>45382</v>
      </c>
    </row>
    <row r="890" spans="1:7" x14ac:dyDescent="0.3">
      <c r="A890" s="18">
        <f t="shared" si="13"/>
        <v>882</v>
      </c>
      <c r="B890" s="19" t="s">
        <v>1466</v>
      </c>
      <c r="C890" s="19" t="s">
        <v>2262</v>
      </c>
      <c r="D890" s="20">
        <v>4000</v>
      </c>
      <c r="E890" s="20">
        <v>8000</v>
      </c>
      <c r="F890" s="21">
        <v>45331</v>
      </c>
      <c r="G890" s="21">
        <v>45382</v>
      </c>
    </row>
    <row r="891" spans="1:7" x14ac:dyDescent="0.3">
      <c r="A891" s="18">
        <f t="shared" si="13"/>
        <v>883</v>
      </c>
      <c r="B891" s="19" t="s">
        <v>1467</v>
      </c>
      <c r="C891" s="19" t="s">
        <v>2263</v>
      </c>
      <c r="D891" s="20">
        <v>3348</v>
      </c>
      <c r="E891" s="20">
        <v>20088</v>
      </c>
      <c r="F891" s="21">
        <v>45331</v>
      </c>
      <c r="G891" s="21">
        <v>45510</v>
      </c>
    </row>
    <row r="892" spans="1:7" x14ac:dyDescent="0.3">
      <c r="A892" s="18">
        <f t="shared" si="13"/>
        <v>884</v>
      </c>
      <c r="B892" s="19" t="s">
        <v>1468</v>
      </c>
      <c r="C892" s="19" t="s">
        <v>2245</v>
      </c>
      <c r="D892" s="20">
        <v>2232</v>
      </c>
      <c r="E892" s="20">
        <v>13392</v>
      </c>
      <c r="F892" s="21">
        <v>45331</v>
      </c>
      <c r="G892" s="21">
        <v>45510</v>
      </c>
    </row>
    <row r="893" spans="1:7" x14ac:dyDescent="0.3">
      <c r="A893" s="18">
        <f t="shared" si="13"/>
        <v>885</v>
      </c>
      <c r="B893" s="19" t="s">
        <v>702</v>
      </c>
      <c r="C893" s="19" t="s">
        <v>2264</v>
      </c>
      <c r="D893" s="20">
        <v>1800</v>
      </c>
      <c r="E893" s="20">
        <v>3600</v>
      </c>
      <c r="F893" s="21">
        <v>45334</v>
      </c>
      <c r="G893" s="21">
        <v>45382</v>
      </c>
    </row>
    <row r="894" spans="1:7" x14ac:dyDescent="0.3">
      <c r="A894" s="18">
        <f t="shared" si="13"/>
        <v>886</v>
      </c>
      <c r="B894" s="19" t="s">
        <v>639</v>
      </c>
      <c r="C894" s="19" t="s">
        <v>2265</v>
      </c>
      <c r="D894" s="20">
        <v>5000</v>
      </c>
      <c r="E894" s="20">
        <v>10000</v>
      </c>
      <c r="F894" s="21">
        <v>45331</v>
      </c>
      <c r="G894" s="21">
        <v>45385</v>
      </c>
    </row>
    <row r="895" spans="1:7" x14ac:dyDescent="0.3">
      <c r="A895" s="18">
        <f t="shared" si="13"/>
        <v>887</v>
      </c>
      <c r="B895" s="19" t="s">
        <v>1028</v>
      </c>
      <c r="C895" s="19" t="s">
        <v>2266</v>
      </c>
      <c r="D895" s="20">
        <v>3000</v>
      </c>
      <c r="E895" s="20">
        <v>6000</v>
      </c>
      <c r="F895" s="21">
        <v>45331</v>
      </c>
      <c r="G895" s="21">
        <v>45390</v>
      </c>
    </row>
    <row r="896" spans="1:7" x14ac:dyDescent="0.3">
      <c r="A896" s="18">
        <f t="shared" si="13"/>
        <v>888</v>
      </c>
      <c r="B896" s="19" t="s">
        <v>927</v>
      </c>
      <c r="C896" s="19" t="s">
        <v>2267</v>
      </c>
      <c r="D896" s="20">
        <v>5000</v>
      </c>
      <c r="E896" s="20">
        <v>10000</v>
      </c>
      <c r="F896" s="21">
        <v>45331</v>
      </c>
      <c r="G896" s="21">
        <v>45390</v>
      </c>
    </row>
    <row r="897" spans="1:7" x14ac:dyDescent="0.3">
      <c r="A897" s="18">
        <f t="shared" si="13"/>
        <v>889</v>
      </c>
      <c r="B897" s="19" t="s">
        <v>1046</v>
      </c>
      <c r="C897" s="19" t="s">
        <v>2268</v>
      </c>
      <c r="D897" s="20">
        <v>5000</v>
      </c>
      <c r="E897" s="20">
        <v>10000</v>
      </c>
      <c r="F897" s="21">
        <v>45331</v>
      </c>
      <c r="G897" s="21">
        <v>45390</v>
      </c>
    </row>
    <row r="898" spans="1:7" x14ac:dyDescent="0.3">
      <c r="A898" s="18">
        <f t="shared" si="13"/>
        <v>890</v>
      </c>
      <c r="B898" s="19" t="s">
        <v>1135</v>
      </c>
      <c r="C898" s="19" t="s">
        <v>2269</v>
      </c>
      <c r="D898" s="20">
        <v>6000</v>
      </c>
      <c r="E898" s="20">
        <v>12000</v>
      </c>
      <c r="F898" s="21">
        <v>45331</v>
      </c>
      <c r="G898" s="21">
        <v>45390</v>
      </c>
    </row>
    <row r="899" spans="1:7" x14ac:dyDescent="0.3">
      <c r="A899" s="18">
        <f t="shared" si="13"/>
        <v>891</v>
      </c>
      <c r="B899" s="19" t="s">
        <v>136</v>
      </c>
      <c r="C899" s="19" t="s">
        <v>2270</v>
      </c>
      <c r="D899" s="20">
        <v>6000</v>
      </c>
      <c r="E899" s="20">
        <v>12000</v>
      </c>
      <c r="F899" s="21">
        <v>45331</v>
      </c>
      <c r="G899" s="21">
        <v>45385</v>
      </c>
    </row>
    <row r="900" spans="1:7" x14ac:dyDescent="0.3">
      <c r="A900" s="18">
        <f t="shared" si="13"/>
        <v>892</v>
      </c>
      <c r="B900" s="19" t="s">
        <v>640</v>
      </c>
      <c r="C900" s="19" t="s">
        <v>2271</v>
      </c>
      <c r="D900" s="20">
        <v>6000</v>
      </c>
      <c r="E900" s="20">
        <v>12000</v>
      </c>
      <c r="F900" s="21">
        <v>45331</v>
      </c>
      <c r="G900" s="21">
        <v>45385</v>
      </c>
    </row>
    <row r="901" spans="1:7" x14ac:dyDescent="0.3">
      <c r="A901" s="18">
        <f t="shared" si="13"/>
        <v>893</v>
      </c>
      <c r="B901" s="19" t="s">
        <v>1051</v>
      </c>
      <c r="C901" s="19" t="s">
        <v>2272</v>
      </c>
      <c r="D901" s="20">
        <v>3000</v>
      </c>
      <c r="E901" s="20">
        <v>6000</v>
      </c>
      <c r="F901" s="21">
        <v>45331</v>
      </c>
      <c r="G901" s="21">
        <v>45390</v>
      </c>
    </row>
    <row r="902" spans="1:7" x14ac:dyDescent="0.3">
      <c r="A902" s="18">
        <f t="shared" si="13"/>
        <v>894</v>
      </c>
      <c r="B902" s="19" t="s">
        <v>1087</v>
      </c>
      <c r="C902" s="19" t="s">
        <v>2273</v>
      </c>
      <c r="D902" s="20">
        <v>2000</v>
      </c>
      <c r="E902" s="20">
        <v>4000</v>
      </c>
      <c r="F902" s="21">
        <v>45331</v>
      </c>
      <c r="G902" s="21">
        <v>45390</v>
      </c>
    </row>
    <row r="903" spans="1:7" x14ac:dyDescent="0.3">
      <c r="A903" s="18">
        <f t="shared" si="13"/>
        <v>895</v>
      </c>
      <c r="B903" s="19" t="s">
        <v>938</v>
      </c>
      <c r="C903" s="19" t="s">
        <v>2274</v>
      </c>
      <c r="D903" s="20">
        <v>5000</v>
      </c>
      <c r="E903" s="20">
        <v>10000</v>
      </c>
      <c r="F903" s="21">
        <v>45331</v>
      </c>
      <c r="G903" s="21">
        <v>45390</v>
      </c>
    </row>
    <row r="904" spans="1:7" x14ac:dyDescent="0.3">
      <c r="A904" s="18">
        <f t="shared" si="13"/>
        <v>896</v>
      </c>
      <c r="B904" s="19" t="s">
        <v>700</v>
      </c>
      <c r="C904" s="19" t="s">
        <v>2275</v>
      </c>
      <c r="D904" s="20">
        <v>3500</v>
      </c>
      <c r="E904" s="20">
        <v>7000</v>
      </c>
      <c r="F904" s="21">
        <v>45334</v>
      </c>
      <c r="G904" s="21">
        <v>45382</v>
      </c>
    </row>
    <row r="905" spans="1:7" x14ac:dyDescent="0.3">
      <c r="A905" s="18">
        <f t="shared" si="13"/>
        <v>897</v>
      </c>
      <c r="B905" s="19" t="s">
        <v>1088</v>
      </c>
      <c r="C905" s="19" t="s">
        <v>2276</v>
      </c>
      <c r="D905" s="20">
        <v>3500</v>
      </c>
      <c r="E905" s="20">
        <v>7000</v>
      </c>
      <c r="F905" s="21">
        <v>45331</v>
      </c>
      <c r="G905" s="21">
        <v>45390</v>
      </c>
    </row>
    <row r="906" spans="1:7" x14ac:dyDescent="0.3">
      <c r="A906" s="18">
        <f t="shared" si="13"/>
        <v>898</v>
      </c>
      <c r="B906" s="19" t="s">
        <v>774</v>
      </c>
      <c r="C906" s="19" t="s">
        <v>2277</v>
      </c>
      <c r="D906" s="20">
        <v>3500</v>
      </c>
      <c r="E906" s="20">
        <v>7000</v>
      </c>
      <c r="F906" s="21">
        <v>45334</v>
      </c>
      <c r="G906" s="21">
        <v>45382</v>
      </c>
    </row>
    <row r="907" spans="1:7" x14ac:dyDescent="0.3">
      <c r="A907" s="18">
        <f t="shared" ref="A907:A970" si="14">+A906+1</f>
        <v>899</v>
      </c>
      <c r="B907" s="19" t="s">
        <v>926</v>
      </c>
      <c r="C907" s="19" t="s">
        <v>2278</v>
      </c>
      <c r="D907" s="20">
        <v>4000</v>
      </c>
      <c r="E907" s="20">
        <v>8000</v>
      </c>
      <c r="F907" s="21">
        <v>45331</v>
      </c>
      <c r="G907" s="21">
        <v>45390</v>
      </c>
    </row>
    <row r="908" spans="1:7" x14ac:dyDescent="0.3">
      <c r="A908" s="18">
        <f t="shared" si="14"/>
        <v>900</v>
      </c>
      <c r="B908" s="19" t="s">
        <v>1030</v>
      </c>
      <c r="C908" s="19" t="s">
        <v>2279</v>
      </c>
      <c r="D908" s="20">
        <v>3000</v>
      </c>
      <c r="E908" s="20">
        <v>6000</v>
      </c>
      <c r="F908" s="21">
        <v>45331</v>
      </c>
      <c r="G908" s="21">
        <v>45390</v>
      </c>
    </row>
    <row r="909" spans="1:7" x14ac:dyDescent="0.3">
      <c r="A909" s="18">
        <f t="shared" si="14"/>
        <v>901</v>
      </c>
      <c r="B909" s="19" t="s">
        <v>918</v>
      </c>
      <c r="C909" s="19" t="s">
        <v>2280</v>
      </c>
      <c r="D909" s="20">
        <v>4000</v>
      </c>
      <c r="E909" s="20">
        <v>8000</v>
      </c>
      <c r="F909" s="21">
        <v>45334</v>
      </c>
      <c r="G909" s="21">
        <v>45382</v>
      </c>
    </row>
    <row r="910" spans="1:7" x14ac:dyDescent="0.3">
      <c r="A910" s="18">
        <f t="shared" si="14"/>
        <v>902</v>
      </c>
      <c r="B910" s="19" t="s">
        <v>1469</v>
      </c>
      <c r="C910" s="19" t="s">
        <v>2281</v>
      </c>
      <c r="D910" s="20">
        <v>2500</v>
      </c>
      <c r="E910" s="20">
        <v>5000</v>
      </c>
      <c r="F910" s="21">
        <v>45331</v>
      </c>
      <c r="G910" s="21">
        <v>45390</v>
      </c>
    </row>
    <row r="911" spans="1:7" x14ac:dyDescent="0.3">
      <c r="A911" s="18">
        <f t="shared" si="14"/>
        <v>903</v>
      </c>
      <c r="B911" s="19" t="s">
        <v>1470</v>
      </c>
      <c r="C911" s="19" t="s">
        <v>2282</v>
      </c>
      <c r="D911" s="20">
        <v>2000</v>
      </c>
      <c r="E911" s="20">
        <v>4000</v>
      </c>
      <c r="F911" s="21">
        <v>45334</v>
      </c>
      <c r="G911" s="21">
        <v>45382</v>
      </c>
    </row>
    <row r="912" spans="1:7" x14ac:dyDescent="0.3">
      <c r="A912" s="18">
        <f t="shared" si="14"/>
        <v>904</v>
      </c>
      <c r="B912" s="19" t="s">
        <v>954</v>
      </c>
      <c r="C912" s="19" t="s">
        <v>2283</v>
      </c>
      <c r="D912" s="20">
        <v>4000</v>
      </c>
      <c r="E912" s="20">
        <v>8000</v>
      </c>
      <c r="F912" s="21">
        <v>45334</v>
      </c>
      <c r="G912" s="21">
        <v>45382</v>
      </c>
    </row>
    <row r="913" spans="1:7" x14ac:dyDescent="0.3">
      <c r="A913" s="18">
        <f t="shared" si="14"/>
        <v>905</v>
      </c>
      <c r="B913" s="19" t="s">
        <v>66</v>
      </c>
      <c r="C913" s="19" t="s">
        <v>2284</v>
      </c>
      <c r="D913" s="20">
        <v>5500</v>
      </c>
      <c r="E913" s="20">
        <v>11000</v>
      </c>
      <c r="F913" s="21">
        <v>45323</v>
      </c>
      <c r="G913" s="21">
        <v>45382</v>
      </c>
    </row>
    <row r="914" spans="1:7" x14ac:dyDescent="0.3">
      <c r="A914" s="18">
        <f t="shared" si="14"/>
        <v>906</v>
      </c>
      <c r="B914" s="19" t="s">
        <v>1000</v>
      </c>
      <c r="C914" s="19" t="s">
        <v>2285</v>
      </c>
      <c r="D914" s="20">
        <v>3500</v>
      </c>
      <c r="E914" s="20">
        <v>7000</v>
      </c>
      <c r="F914" s="21">
        <v>45331</v>
      </c>
      <c r="G914" s="21">
        <v>45390</v>
      </c>
    </row>
    <row r="915" spans="1:7" x14ac:dyDescent="0.3">
      <c r="A915" s="18">
        <f t="shared" si="14"/>
        <v>907</v>
      </c>
      <c r="B915" s="19" t="s">
        <v>1471</v>
      </c>
      <c r="C915" s="19" t="s">
        <v>2286</v>
      </c>
      <c r="D915" s="20">
        <v>3500</v>
      </c>
      <c r="E915" s="20">
        <v>7000</v>
      </c>
      <c r="F915" s="21">
        <v>45331</v>
      </c>
      <c r="G915" s="21">
        <v>45390</v>
      </c>
    </row>
    <row r="916" spans="1:7" x14ac:dyDescent="0.3">
      <c r="A916" s="18">
        <f t="shared" si="14"/>
        <v>908</v>
      </c>
      <c r="B916" s="19" t="s">
        <v>855</v>
      </c>
      <c r="C916" s="19" t="s">
        <v>2287</v>
      </c>
      <c r="D916" s="20">
        <v>3500</v>
      </c>
      <c r="E916" s="20">
        <v>7000</v>
      </c>
      <c r="F916" s="21">
        <v>45334</v>
      </c>
      <c r="G916" s="21">
        <v>45382</v>
      </c>
    </row>
    <row r="917" spans="1:7" x14ac:dyDescent="0.3">
      <c r="A917" s="18">
        <f t="shared" si="14"/>
        <v>909</v>
      </c>
      <c r="B917" s="19" t="s">
        <v>889</v>
      </c>
      <c r="C917" s="19" t="s">
        <v>2288</v>
      </c>
      <c r="D917" s="20">
        <v>2000</v>
      </c>
      <c r="E917" s="20">
        <v>4000</v>
      </c>
      <c r="F917" s="21">
        <v>45334</v>
      </c>
      <c r="G917" s="21">
        <v>45382</v>
      </c>
    </row>
    <row r="918" spans="1:7" x14ac:dyDescent="0.3">
      <c r="A918" s="18">
        <f t="shared" si="14"/>
        <v>910</v>
      </c>
      <c r="B918" s="19" t="s">
        <v>1472</v>
      </c>
      <c r="C918" s="19" t="s">
        <v>2289</v>
      </c>
      <c r="D918" s="20">
        <v>2000</v>
      </c>
      <c r="E918" s="20">
        <v>4000</v>
      </c>
      <c r="F918" s="21">
        <v>45334</v>
      </c>
      <c r="G918" s="21">
        <v>45382</v>
      </c>
    </row>
    <row r="919" spans="1:7" x14ac:dyDescent="0.3">
      <c r="A919" s="18">
        <f t="shared" si="14"/>
        <v>911</v>
      </c>
      <c r="B919" s="19" t="s">
        <v>858</v>
      </c>
      <c r="C919" s="19" t="s">
        <v>2290</v>
      </c>
      <c r="D919" s="20">
        <v>6000</v>
      </c>
      <c r="E919" s="20">
        <v>12000</v>
      </c>
      <c r="F919" s="21">
        <v>45331</v>
      </c>
      <c r="G919" s="21">
        <v>45382</v>
      </c>
    </row>
    <row r="920" spans="1:7" x14ac:dyDescent="0.3">
      <c r="A920" s="18">
        <f t="shared" si="14"/>
        <v>912</v>
      </c>
      <c r="B920" s="19" t="s">
        <v>73</v>
      </c>
      <c r="C920" s="19" t="s">
        <v>2291</v>
      </c>
      <c r="D920" s="20">
        <v>6500</v>
      </c>
      <c r="E920" s="20">
        <v>13000</v>
      </c>
      <c r="F920" s="21">
        <v>45334</v>
      </c>
      <c r="G920" s="21">
        <v>45382</v>
      </c>
    </row>
    <row r="921" spans="1:7" x14ac:dyDescent="0.3">
      <c r="A921" s="18">
        <f t="shared" si="14"/>
        <v>913</v>
      </c>
      <c r="B921" s="19" t="s">
        <v>1473</v>
      </c>
      <c r="C921" s="19" t="s">
        <v>2221</v>
      </c>
      <c r="D921" s="20">
        <v>2232</v>
      </c>
      <c r="E921" s="20">
        <v>13392</v>
      </c>
      <c r="F921" s="21">
        <v>45331</v>
      </c>
      <c r="G921" s="21">
        <v>45510</v>
      </c>
    </row>
    <row r="922" spans="1:7" x14ac:dyDescent="0.3">
      <c r="A922" s="18">
        <f t="shared" si="14"/>
        <v>914</v>
      </c>
      <c r="B922" s="19" t="s">
        <v>1474</v>
      </c>
      <c r="C922" s="19" t="s">
        <v>2292</v>
      </c>
      <c r="D922" s="20">
        <v>2000</v>
      </c>
      <c r="E922" s="20">
        <v>4000</v>
      </c>
      <c r="F922" s="21">
        <v>45334</v>
      </c>
      <c r="G922" s="21">
        <v>45382</v>
      </c>
    </row>
    <row r="923" spans="1:7" x14ac:dyDescent="0.3">
      <c r="A923" s="18">
        <f t="shared" si="14"/>
        <v>915</v>
      </c>
      <c r="B923" s="19" t="s">
        <v>986</v>
      </c>
      <c r="C923" s="19" t="s">
        <v>2293</v>
      </c>
      <c r="D923" s="20">
        <v>6500</v>
      </c>
      <c r="E923" s="20">
        <v>13000</v>
      </c>
      <c r="F923" s="21">
        <v>45331</v>
      </c>
      <c r="G923" s="21">
        <v>45390</v>
      </c>
    </row>
    <row r="924" spans="1:7" x14ac:dyDescent="0.3">
      <c r="A924" s="18">
        <f t="shared" si="14"/>
        <v>916</v>
      </c>
      <c r="B924" s="19" t="s">
        <v>1475</v>
      </c>
      <c r="C924" s="19" t="s">
        <v>2294</v>
      </c>
      <c r="D924" s="20">
        <v>6000</v>
      </c>
      <c r="E924" s="20">
        <v>12000</v>
      </c>
      <c r="F924" s="21">
        <v>45334</v>
      </c>
      <c r="G924" s="21">
        <v>45393</v>
      </c>
    </row>
    <row r="925" spans="1:7" x14ac:dyDescent="0.3">
      <c r="A925" s="18">
        <f t="shared" si="14"/>
        <v>917</v>
      </c>
      <c r="B925" s="19" t="s">
        <v>1161</v>
      </c>
      <c r="C925" s="19" t="s">
        <v>2295</v>
      </c>
      <c r="D925" s="20">
        <v>6000</v>
      </c>
      <c r="E925" s="20">
        <v>12000</v>
      </c>
      <c r="F925" s="21">
        <v>45331</v>
      </c>
      <c r="G925" s="21">
        <v>45390</v>
      </c>
    </row>
    <row r="926" spans="1:7" x14ac:dyDescent="0.3">
      <c r="A926" s="18">
        <f t="shared" si="14"/>
        <v>918</v>
      </c>
      <c r="B926" s="19" t="s">
        <v>174</v>
      </c>
      <c r="C926" s="19" t="s">
        <v>2296</v>
      </c>
      <c r="D926" s="20">
        <v>1500</v>
      </c>
      <c r="E926" s="20">
        <v>3000</v>
      </c>
      <c r="F926" s="21">
        <v>45331</v>
      </c>
      <c r="G926" s="21">
        <v>45390</v>
      </c>
    </row>
    <row r="927" spans="1:7" x14ac:dyDescent="0.3">
      <c r="A927" s="18">
        <f t="shared" si="14"/>
        <v>919</v>
      </c>
      <c r="B927" s="19" t="s">
        <v>1036</v>
      </c>
      <c r="C927" s="19" t="s">
        <v>2297</v>
      </c>
      <c r="D927" s="20">
        <v>5000</v>
      </c>
      <c r="E927" s="20">
        <v>10000</v>
      </c>
      <c r="F927" s="21">
        <v>45331</v>
      </c>
      <c r="G927" s="21">
        <v>45390</v>
      </c>
    </row>
    <row r="928" spans="1:7" x14ac:dyDescent="0.3">
      <c r="A928" s="18">
        <f t="shared" si="14"/>
        <v>920</v>
      </c>
      <c r="B928" s="19" t="s">
        <v>191</v>
      </c>
      <c r="C928" s="19" t="s">
        <v>2298</v>
      </c>
      <c r="D928" s="20">
        <v>3000</v>
      </c>
      <c r="E928" s="20">
        <v>6000</v>
      </c>
      <c r="F928" s="21">
        <v>45331</v>
      </c>
      <c r="G928" s="21">
        <v>45390</v>
      </c>
    </row>
    <row r="929" spans="1:7" x14ac:dyDescent="0.3">
      <c r="A929" s="18">
        <f t="shared" si="14"/>
        <v>921</v>
      </c>
      <c r="B929" s="19" t="s">
        <v>1476</v>
      </c>
      <c r="C929" s="19" t="s">
        <v>2299</v>
      </c>
      <c r="D929" s="20">
        <v>3500</v>
      </c>
      <c r="E929" s="20">
        <v>7000</v>
      </c>
      <c r="F929" s="21">
        <v>45334</v>
      </c>
      <c r="G929" s="21">
        <v>45382</v>
      </c>
    </row>
    <row r="930" spans="1:7" x14ac:dyDescent="0.3">
      <c r="A930" s="18">
        <f t="shared" si="14"/>
        <v>922</v>
      </c>
      <c r="B930" s="19" t="s">
        <v>985</v>
      </c>
      <c r="C930" s="19" t="s">
        <v>2300</v>
      </c>
      <c r="D930" s="20">
        <v>2000</v>
      </c>
      <c r="E930" s="20">
        <v>4000</v>
      </c>
      <c r="F930" s="21">
        <v>45331</v>
      </c>
      <c r="G930" s="21">
        <v>45390</v>
      </c>
    </row>
    <row r="931" spans="1:7" x14ac:dyDescent="0.3">
      <c r="A931" s="18">
        <f t="shared" si="14"/>
        <v>923</v>
      </c>
      <c r="B931" s="19" t="s">
        <v>1477</v>
      </c>
      <c r="C931" s="19" t="s">
        <v>2301</v>
      </c>
      <c r="D931" s="20">
        <v>2000</v>
      </c>
      <c r="E931" s="20">
        <v>4000</v>
      </c>
      <c r="F931" s="21">
        <v>45331</v>
      </c>
      <c r="G931" s="21">
        <v>45390</v>
      </c>
    </row>
    <row r="932" spans="1:7" x14ac:dyDescent="0.3">
      <c r="A932" s="18">
        <f t="shared" si="14"/>
        <v>924</v>
      </c>
      <c r="B932" s="19" t="s">
        <v>924</v>
      </c>
      <c r="C932" s="19" t="s">
        <v>2300</v>
      </c>
      <c r="D932" s="20">
        <v>2000</v>
      </c>
      <c r="E932" s="20">
        <v>4000</v>
      </c>
      <c r="F932" s="21">
        <v>45331</v>
      </c>
      <c r="G932" s="21">
        <v>45390</v>
      </c>
    </row>
    <row r="933" spans="1:7" x14ac:dyDescent="0.3">
      <c r="A933" s="18">
        <f t="shared" si="14"/>
        <v>925</v>
      </c>
      <c r="B933" s="19" t="s">
        <v>1042</v>
      </c>
      <c r="C933" s="19" t="s">
        <v>2302</v>
      </c>
      <c r="D933" s="20">
        <v>2000</v>
      </c>
      <c r="E933" s="20">
        <v>4000</v>
      </c>
      <c r="F933" s="21">
        <v>45331</v>
      </c>
      <c r="G933" s="21">
        <v>45390</v>
      </c>
    </row>
    <row r="934" spans="1:7" x14ac:dyDescent="0.3">
      <c r="A934" s="18">
        <f t="shared" si="14"/>
        <v>926</v>
      </c>
      <c r="B934" s="19" t="s">
        <v>1001</v>
      </c>
      <c r="C934" s="19" t="s">
        <v>2303</v>
      </c>
      <c r="D934" s="20">
        <v>3500</v>
      </c>
      <c r="E934" s="20">
        <v>7000</v>
      </c>
      <c r="F934" s="21">
        <v>45331</v>
      </c>
      <c r="G934" s="21">
        <v>45390</v>
      </c>
    </row>
    <row r="935" spans="1:7" x14ac:dyDescent="0.3">
      <c r="A935" s="18">
        <f t="shared" si="14"/>
        <v>927</v>
      </c>
      <c r="B935" s="19" t="s">
        <v>527</v>
      </c>
      <c r="C935" s="19" t="s">
        <v>2304</v>
      </c>
      <c r="D935" s="20">
        <v>3500</v>
      </c>
      <c r="E935" s="20">
        <v>7000</v>
      </c>
      <c r="F935" s="21">
        <v>45334</v>
      </c>
      <c r="G935" s="21">
        <v>45382</v>
      </c>
    </row>
    <row r="936" spans="1:7" x14ac:dyDescent="0.3">
      <c r="A936" s="18">
        <f t="shared" si="14"/>
        <v>928</v>
      </c>
      <c r="B936" s="19" t="s">
        <v>949</v>
      </c>
      <c r="C936" s="19" t="s">
        <v>2300</v>
      </c>
      <c r="D936" s="20">
        <v>2500</v>
      </c>
      <c r="E936" s="20">
        <v>5000</v>
      </c>
      <c r="F936" s="21">
        <v>45331</v>
      </c>
      <c r="G936" s="21">
        <v>45390</v>
      </c>
    </row>
    <row r="937" spans="1:7" x14ac:dyDescent="0.3">
      <c r="A937" s="18">
        <f t="shared" si="14"/>
        <v>929</v>
      </c>
      <c r="B937" s="19" t="s">
        <v>1478</v>
      </c>
      <c r="C937" s="19" t="s">
        <v>2305</v>
      </c>
      <c r="D937" s="20">
        <v>2000</v>
      </c>
      <c r="E937" s="20">
        <v>4000</v>
      </c>
      <c r="F937" s="21">
        <v>45331</v>
      </c>
      <c r="G937" s="21">
        <v>45390</v>
      </c>
    </row>
    <row r="938" spans="1:7" x14ac:dyDescent="0.3">
      <c r="A938" s="18">
        <f t="shared" si="14"/>
        <v>930</v>
      </c>
      <c r="B938" s="19" t="s">
        <v>1479</v>
      </c>
      <c r="C938" s="19" t="s">
        <v>2306</v>
      </c>
      <c r="D938" s="20">
        <v>2000</v>
      </c>
      <c r="E938" s="20">
        <v>4000</v>
      </c>
      <c r="F938" s="21">
        <v>45334</v>
      </c>
      <c r="G938" s="21">
        <v>45382</v>
      </c>
    </row>
    <row r="939" spans="1:7" x14ac:dyDescent="0.3">
      <c r="A939" s="18">
        <f t="shared" si="14"/>
        <v>931</v>
      </c>
      <c r="B939" s="19" t="s">
        <v>1005</v>
      </c>
      <c r="C939" s="19" t="s">
        <v>2300</v>
      </c>
      <c r="D939" s="20">
        <v>2000</v>
      </c>
      <c r="E939" s="20">
        <v>4000</v>
      </c>
      <c r="F939" s="21">
        <v>45331</v>
      </c>
      <c r="G939" s="21">
        <v>45390</v>
      </c>
    </row>
    <row r="940" spans="1:7" x14ac:dyDescent="0.3">
      <c r="A940" s="18">
        <f t="shared" si="14"/>
        <v>932</v>
      </c>
      <c r="B940" s="19" t="s">
        <v>1035</v>
      </c>
      <c r="C940" s="19" t="s">
        <v>2302</v>
      </c>
      <c r="D940" s="20">
        <v>2000</v>
      </c>
      <c r="E940" s="20">
        <v>4000</v>
      </c>
      <c r="F940" s="21">
        <v>45331</v>
      </c>
      <c r="G940" s="21">
        <v>45390</v>
      </c>
    </row>
    <row r="941" spans="1:7" x14ac:dyDescent="0.3">
      <c r="A941" s="18">
        <f t="shared" si="14"/>
        <v>933</v>
      </c>
      <c r="B941" s="19" t="s">
        <v>922</v>
      </c>
      <c r="C941" s="19" t="s">
        <v>2307</v>
      </c>
      <c r="D941" s="20">
        <v>1800</v>
      </c>
      <c r="E941" s="20">
        <v>3600</v>
      </c>
      <c r="F941" s="21">
        <v>45331</v>
      </c>
      <c r="G941" s="21">
        <v>45390</v>
      </c>
    </row>
    <row r="942" spans="1:7" x14ac:dyDescent="0.3">
      <c r="A942" s="18">
        <f t="shared" si="14"/>
        <v>934</v>
      </c>
      <c r="B942" s="19" t="s">
        <v>1480</v>
      </c>
      <c r="C942" s="19" t="s">
        <v>2306</v>
      </c>
      <c r="D942" s="20">
        <v>2000</v>
      </c>
      <c r="E942" s="20">
        <v>4000</v>
      </c>
      <c r="F942" s="21">
        <v>45334</v>
      </c>
      <c r="G942" s="21">
        <v>45382</v>
      </c>
    </row>
    <row r="943" spans="1:7" x14ac:dyDescent="0.3">
      <c r="A943" s="18">
        <f t="shared" si="14"/>
        <v>935</v>
      </c>
      <c r="B943" s="19" t="s">
        <v>1039</v>
      </c>
      <c r="C943" s="19" t="s">
        <v>2302</v>
      </c>
      <c r="D943" s="20">
        <v>2000</v>
      </c>
      <c r="E943" s="20">
        <v>4000</v>
      </c>
      <c r="F943" s="21">
        <v>45331</v>
      </c>
      <c r="G943" s="21">
        <v>45390</v>
      </c>
    </row>
    <row r="944" spans="1:7" x14ac:dyDescent="0.3">
      <c r="A944" s="18">
        <f t="shared" si="14"/>
        <v>936</v>
      </c>
      <c r="B944" s="19" t="s">
        <v>1160</v>
      </c>
      <c r="C944" s="19" t="s">
        <v>2308</v>
      </c>
      <c r="D944" s="20">
        <v>2000</v>
      </c>
      <c r="E944" s="20">
        <v>4000</v>
      </c>
      <c r="F944" s="21">
        <v>45331</v>
      </c>
      <c r="G944" s="21">
        <v>45390</v>
      </c>
    </row>
    <row r="945" spans="1:7" x14ac:dyDescent="0.3">
      <c r="A945" s="18">
        <f t="shared" si="14"/>
        <v>937</v>
      </c>
      <c r="B945" s="19" t="s">
        <v>1029</v>
      </c>
      <c r="C945" s="19" t="s">
        <v>2302</v>
      </c>
      <c r="D945" s="20">
        <v>2000</v>
      </c>
      <c r="E945" s="20">
        <v>4000</v>
      </c>
      <c r="F945" s="21">
        <v>45331</v>
      </c>
      <c r="G945" s="21">
        <v>45390</v>
      </c>
    </row>
    <row r="946" spans="1:7" x14ac:dyDescent="0.3">
      <c r="A946" s="18">
        <f t="shared" si="14"/>
        <v>938</v>
      </c>
      <c r="B946" s="19" t="s">
        <v>1248</v>
      </c>
      <c r="C946" s="19" t="s">
        <v>2309</v>
      </c>
      <c r="D946" s="20">
        <v>2800</v>
      </c>
      <c r="E946" s="20">
        <v>5600</v>
      </c>
      <c r="F946" s="21">
        <v>45331</v>
      </c>
      <c r="G946" s="21">
        <v>45390</v>
      </c>
    </row>
    <row r="947" spans="1:7" x14ac:dyDescent="0.3">
      <c r="A947" s="18">
        <f t="shared" si="14"/>
        <v>939</v>
      </c>
      <c r="B947" s="19" t="s">
        <v>540</v>
      </c>
      <c r="C947" s="19" t="s">
        <v>2310</v>
      </c>
      <c r="D947" s="20">
        <v>2000</v>
      </c>
      <c r="E947" s="20">
        <v>4000</v>
      </c>
      <c r="F947" s="21">
        <v>45334</v>
      </c>
      <c r="G947" s="21">
        <v>45382</v>
      </c>
    </row>
    <row r="948" spans="1:7" x14ac:dyDescent="0.3">
      <c r="A948" s="18">
        <f t="shared" si="14"/>
        <v>940</v>
      </c>
      <c r="B948" s="19" t="s">
        <v>1225</v>
      </c>
      <c r="C948" s="19" t="s">
        <v>2311</v>
      </c>
      <c r="D948" s="20">
        <v>2500</v>
      </c>
      <c r="E948" s="20">
        <v>5000</v>
      </c>
      <c r="F948" s="21">
        <v>45331</v>
      </c>
      <c r="G948" s="21">
        <v>45390</v>
      </c>
    </row>
    <row r="949" spans="1:7" x14ac:dyDescent="0.3">
      <c r="A949" s="18">
        <f t="shared" si="14"/>
        <v>941</v>
      </c>
      <c r="B949" s="19" t="s">
        <v>1008</v>
      </c>
      <c r="C949" s="19" t="s">
        <v>2312</v>
      </c>
      <c r="D949" s="20">
        <v>5000</v>
      </c>
      <c r="E949" s="20">
        <v>10000</v>
      </c>
      <c r="F949" s="21">
        <v>45331</v>
      </c>
      <c r="G949" s="21">
        <v>45390</v>
      </c>
    </row>
    <row r="950" spans="1:7" x14ac:dyDescent="0.3">
      <c r="A950" s="18">
        <f t="shared" si="14"/>
        <v>942</v>
      </c>
      <c r="B950" s="19" t="s">
        <v>181</v>
      </c>
      <c r="C950" s="19" t="s">
        <v>2313</v>
      </c>
      <c r="D950" s="20">
        <v>1800</v>
      </c>
      <c r="E950" s="20">
        <v>3600</v>
      </c>
      <c r="F950" s="21">
        <v>45334</v>
      </c>
      <c r="G950" s="21">
        <v>45382</v>
      </c>
    </row>
    <row r="951" spans="1:7" x14ac:dyDescent="0.3">
      <c r="A951" s="18">
        <f t="shared" si="14"/>
        <v>943</v>
      </c>
      <c r="B951" s="19" t="s">
        <v>913</v>
      </c>
      <c r="C951" s="19" t="s">
        <v>2301</v>
      </c>
      <c r="D951" s="20">
        <v>4000</v>
      </c>
      <c r="E951" s="20">
        <v>8000</v>
      </c>
      <c r="F951" s="21">
        <v>45331</v>
      </c>
      <c r="G951" s="21">
        <v>45390</v>
      </c>
    </row>
    <row r="952" spans="1:7" x14ac:dyDescent="0.3">
      <c r="A952" s="18">
        <f t="shared" si="14"/>
        <v>944</v>
      </c>
      <c r="B952" s="19" t="s">
        <v>1235</v>
      </c>
      <c r="C952" s="19" t="s">
        <v>2301</v>
      </c>
      <c r="D952" s="20">
        <v>4000</v>
      </c>
      <c r="E952" s="20">
        <v>8000</v>
      </c>
      <c r="F952" s="21">
        <v>45331</v>
      </c>
      <c r="G952" s="21">
        <v>45390</v>
      </c>
    </row>
    <row r="953" spans="1:7" x14ac:dyDescent="0.3">
      <c r="A953" s="18">
        <f t="shared" si="14"/>
        <v>945</v>
      </c>
      <c r="B953" s="19" t="s">
        <v>525</v>
      </c>
      <c r="C953" s="19" t="s">
        <v>2306</v>
      </c>
      <c r="D953" s="20">
        <v>2000</v>
      </c>
      <c r="E953" s="20">
        <v>4000</v>
      </c>
      <c r="F953" s="21">
        <v>45334</v>
      </c>
      <c r="G953" s="21">
        <v>45382</v>
      </c>
    </row>
    <row r="954" spans="1:7" x14ac:dyDescent="0.3">
      <c r="A954" s="18">
        <f t="shared" si="14"/>
        <v>946</v>
      </c>
      <c r="B954" s="19" t="s">
        <v>1481</v>
      </c>
      <c r="C954" s="19" t="s">
        <v>2314</v>
      </c>
      <c r="D954" s="20">
        <v>6000</v>
      </c>
      <c r="E954" s="20">
        <v>12000</v>
      </c>
      <c r="F954" s="21">
        <v>45331</v>
      </c>
      <c r="G954" s="21">
        <v>45382</v>
      </c>
    </row>
    <row r="955" spans="1:7" x14ac:dyDescent="0.3">
      <c r="A955" s="18">
        <f t="shared" si="14"/>
        <v>947</v>
      </c>
      <c r="B955" s="19" t="s">
        <v>1079</v>
      </c>
      <c r="C955" s="19" t="s">
        <v>2315</v>
      </c>
      <c r="D955" s="20">
        <v>4000</v>
      </c>
      <c r="E955" s="20">
        <v>8000</v>
      </c>
      <c r="F955" s="21">
        <v>45334</v>
      </c>
      <c r="G955" s="21">
        <v>45382</v>
      </c>
    </row>
    <row r="956" spans="1:7" x14ac:dyDescent="0.3">
      <c r="A956" s="18">
        <f t="shared" si="14"/>
        <v>948</v>
      </c>
      <c r="B956" s="19" t="s">
        <v>553</v>
      </c>
      <c r="C956" s="19" t="s">
        <v>2316</v>
      </c>
      <c r="D956" s="20">
        <v>2000</v>
      </c>
      <c r="E956" s="20">
        <v>4000</v>
      </c>
      <c r="F956" s="21">
        <v>45334</v>
      </c>
      <c r="G956" s="21">
        <v>45382</v>
      </c>
    </row>
    <row r="957" spans="1:7" x14ac:dyDescent="0.3">
      <c r="A957" s="18">
        <f t="shared" si="14"/>
        <v>949</v>
      </c>
      <c r="B957" s="19" t="s">
        <v>739</v>
      </c>
      <c r="C957" s="19" t="s">
        <v>2317</v>
      </c>
      <c r="D957" s="20">
        <v>3400</v>
      </c>
      <c r="E957" s="20">
        <v>6800</v>
      </c>
      <c r="F957" s="21">
        <v>45334</v>
      </c>
      <c r="G957" s="21">
        <v>45382</v>
      </c>
    </row>
    <row r="958" spans="1:7" x14ac:dyDescent="0.3">
      <c r="A958" s="18">
        <f t="shared" si="14"/>
        <v>950</v>
      </c>
      <c r="B958" s="19" t="s">
        <v>1482</v>
      </c>
      <c r="C958" s="19" t="s">
        <v>2185</v>
      </c>
      <c r="D958" s="20">
        <v>1116</v>
      </c>
      <c r="E958" s="20">
        <v>6696</v>
      </c>
      <c r="F958" s="21">
        <v>45331</v>
      </c>
      <c r="G958" s="21">
        <v>45510</v>
      </c>
    </row>
    <row r="959" spans="1:7" x14ac:dyDescent="0.3">
      <c r="A959" s="18">
        <f t="shared" si="14"/>
        <v>951</v>
      </c>
      <c r="B959" s="19" t="s">
        <v>1483</v>
      </c>
      <c r="C959" s="19" t="s">
        <v>2306</v>
      </c>
      <c r="D959" s="20">
        <v>2000</v>
      </c>
      <c r="E959" s="20">
        <v>4000</v>
      </c>
      <c r="F959" s="21">
        <v>45334</v>
      </c>
      <c r="G959" s="21">
        <v>45382</v>
      </c>
    </row>
    <row r="960" spans="1:7" x14ac:dyDescent="0.3">
      <c r="A960" s="18">
        <f t="shared" si="14"/>
        <v>952</v>
      </c>
      <c r="B960" s="19" t="s">
        <v>827</v>
      </c>
      <c r="C960" s="19" t="s">
        <v>2318</v>
      </c>
      <c r="D960" s="20">
        <v>6000</v>
      </c>
      <c r="E960" s="20">
        <v>12000</v>
      </c>
      <c r="F960" s="21">
        <v>45331</v>
      </c>
      <c r="G960" s="21">
        <v>45382</v>
      </c>
    </row>
    <row r="961" spans="1:7" x14ac:dyDescent="0.3">
      <c r="A961" s="18">
        <f t="shared" si="14"/>
        <v>953</v>
      </c>
      <c r="B961" s="19" t="s">
        <v>1484</v>
      </c>
      <c r="C961" s="19" t="s">
        <v>2319</v>
      </c>
      <c r="D961" s="20">
        <v>1116</v>
      </c>
      <c r="E961" s="20">
        <v>6696</v>
      </c>
      <c r="F961" s="21">
        <v>45331</v>
      </c>
      <c r="G961" s="21">
        <v>45390</v>
      </c>
    </row>
    <row r="962" spans="1:7" x14ac:dyDescent="0.3">
      <c r="A962" s="18">
        <f t="shared" si="14"/>
        <v>954</v>
      </c>
      <c r="B962" s="19" t="s">
        <v>1076</v>
      </c>
      <c r="C962" s="19" t="s">
        <v>2320</v>
      </c>
      <c r="D962" s="20">
        <v>2000</v>
      </c>
      <c r="E962" s="20">
        <v>4000</v>
      </c>
      <c r="F962" s="21">
        <v>45334</v>
      </c>
      <c r="G962" s="21">
        <v>45382</v>
      </c>
    </row>
    <row r="963" spans="1:7" x14ac:dyDescent="0.3">
      <c r="A963" s="18">
        <f t="shared" si="14"/>
        <v>955</v>
      </c>
      <c r="B963" s="19" t="s">
        <v>1485</v>
      </c>
      <c r="C963" s="19" t="s">
        <v>2321</v>
      </c>
      <c r="D963" s="20">
        <v>744</v>
      </c>
      <c r="E963" s="20">
        <v>4464</v>
      </c>
      <c r="F963" s="21">
        <v>45331</v>
      </c>
      <c r="G963" s="21">
        <v>45510</v>
      </c>
    </row>
    <row r="964" spans="1:7" x14ac:dyDescent="0.3">
      <c r="A964" s="18">
        <f t="shared" si="14"/>
        <v>956</v>
      </c>
      <c r="B964" s="19" t="s">
        <v>1486</v>
      </c>
      <c r="C964" s="19" t="s">
        <v>2224</v>
      </c>
      <c r="D964" s="20">
        <v>2604</v>
      </c>
      <c r="E964" s="20">
        <v>15624</v>
      </c>
      <c r="F964" s="21">
        <v>45331</v>
      </c>
      <c r="G964" s="21">
        <v>45510</v>
      </c>
    </row>
    <row r="965" spans="1:7" x14ac:dyDescent="0.3">
      <c r="A965" s="18">
        <f t="shared" si="14"/>
        <v>957</v>
      </c>
      <c r="B965" s="19" t="s">
        <v>1487</v>
      </c>
      <c r="C965" s="19" t="s">
        <v>2322</v>
      </c>
      <c r="D965" s="20">
        <v>6500</v>
      </c>
      <c r="E965" s="20">
        <v>13000</v>
      </c>
      <c r="F965" s="21">
        <v>45334</v>
      </c>
      <c r="G965" s="21">
        <v>45382</v>
      </c>
    </row>
    <row r="966" spans="1:7" x14ac:dyDescent="0.3">
      <c r="A966" s="18">
        <f t="shared" si="14"/>
        <v>958</v>
      </c>
      <c r="B966" s="19" t="s">
        <v>551</v>
      </c>
      <c r="C966" s="19" t="s">
        <v>2316</v>
      </c>
      <c r="D966" s="20">
        <v>2000</v>
      </c>
      <c r="E966" s="20">
        <v>4000</v>
      </c>
      <c r="F966" s="21">
        <v>45334</v>
      </c>
      <c r="G966" s="21">
        <v>45382</v>
      </c>
    </row>
    <row r="967" spans="1:7" x14ac:dyDescent="0.3">
      <c r="A967" s="18">
        <f t="shared" si="14"/>
        <v>959</v>
      </c>
      <c r="B967" s="19" t="s">
        <v>1488</v>
      </c>
      <c r="C967" s="19" t="s">
        <v>2323</v>
      </c>
      <c r="D967" s="20">
        <v>1500</v>
      </c>
      <c r="E967" s="20">
        <v>3000</v>
      </c>
      <c r="F967" s="21">
        <v>45331</v>
      </c>
      <c r="G967" s="21">
        <v>45390</v>
      </c>
    </row>
    <row r="968" spans="1:7" x14ac:dyDescent="0.3">
      <c r="A968" s="18">
        <f t="shared" si="14"/>
        <v>960</v>
      </c>
      <c r="B968" s="19" t="s">
        <v>509</v>
      </c>
      <c r="C968" s="19" t="s">
        <v>2306</v>
      </c>
      <c r="D968" s="20">
        <v>2000</v>
      </c>
      <c r="E968" s="20">
        <v>4000</v>
      </c>
      <c r="F968" s="21">
        <v>45334</v>
      </c>
      <c r="G968" s="21">
        <v>45382</v>
      </c>
    </row>
    <row r="969" spans="1:7" x14ac:dyDescent="0.3">
      <c r="A969" s="18">
        <f t="shared" si="14"/>
        <v>961</v>
      </c>
      <c r="B969" s="19" t="s">
        <v>511</v>
      </c>
      <c r="C969" s="19" t="s">
        <v>2306</v>
      </c>
      <c r="D969" s="20">
        <v>2000</v>
      </c>
      <c r="E969" s="20">
        <v>4000</v>
      </c>
      <c r="F969" s="21">
        <v>45334</v>
      </c>
      <c r="G969" s="21">
        <v>45382</v>
      </c>
    </row>
    <row r="970" spans="1:7" x14ac:dyDescent="0.3">
      <c r="A970" s="18">
        <f t="shared" si="14"/>
        <v>962</v>
      </c>
      <c r="B970" s="19" t="s">
        <v>1489</v>
      </c>
      <c r="C970" s="19" t="s">
        <v>2306</v>
      </c>
      <c r="D970" s="20">
        <v>2000</v>
      </c>
      <c r="E970" s="20">
        <v>4000</v>
      </c>
      <c r="F970" s="21">
        <v>45334</v>
      </c>
      <c r="G970" s="21">
        <v>45382</v>
      </c>
    </row>
    <row r="971" spans="1:7" x14ac:dyDescent="0.3">
      <c r="A971" s="18">
        <f t="shared" ref="A971:A1034" si="15">+A970+1</f>
        <v>963</v>
      </c>
      <c r="B971" s="19" t="s">
        <v>528</v>
      </c>
      <c r="C971" s="19" t="s">
        <v>2324</v>
      </c>
      <c r="D971" s="20">
        <v>3500</v>
      </c>
      <c r="E971" s="20">
        <v>7000</v>
      </c>
      <c r="F971" s="21">
        <v>45334</v>
      </c>
      <c r="G971" s="21">
        <v>45382</v>
      </c>
    </row>
    <row r="972" spans="1:7" x14ac:dyDescent="0.3">
      <c r="A972" s="18">
        <f t="shared" si="15"/>
        <v>964</v>
      </c>
      <c r="B972" s="19" t="s">
        <v>180</v>
      </c>
      <c r="C972" s="19" t="s">
        <v>2325</v>
      </c>
      <c r="D972" s="20">
        <v>2000</v>
      </c>
      <c r="E972" s="20">
        <v>4000</v>
      </c>
      <c r="F972" s="21">
        <v>45334</v>
      </c>
      <c r="G972" s="21">
        <v>45382</v>
      </c>
    </row>
    <row r="973" spans="1:7" x14ac:dyDescent="0.3">
      <c r="A973" s="18">
        <f t="shared" si="15"/>
        <v>965</v>
      </c>
      <c r="B973" s="19" t="s">
        <v>1040</v>
      </c>
      <c r="C973" s="19" t="s">
        <v>2326</v>
      </c>
      <c r="D973" s="20">
        <v>6000</v>
      </c>
      <c r="E973" s="20">
        <v>12000</v>
      </c>
      <c r="F973" s="21">
        <v>45331</v>
      </c>
      <c r="G973" s="21">
        <v>45382</v>
      </c>
    </row>
    <row r="974" spans="1:7" x14ac:dyDescent="0.3">
      <c r="A974" s="18">
        <f t="shared" si="15"/>
        <v>966</v>
      </c>
      <c r="B974" s="19" t="s">
        <v>1166</v>
      </c>
      <c r="C974" s="19" t="s">
        <v>2327</v>
      </c>
      <c r="D974" s="20">
        <v>3500</v>
      </c>
      <c r="E974" s="20">
        <v>7000</v>
      </c>
      <c r="F974" s="21">
        <v>45334</v>
      </c>
      <c r="G974" s="21">
        <v>45382</v>
      </c>
    </row>
    <row r="975" spans="1:7" x14ac:dyDescent="0.3">
      <c r="A975" s="18">
        <f t="shared" si="15"/>
        <v>967</v>
      </c>
      <c r="B975" s="19" t="s">
        <v>776</v>
      </c>
      <c r="C975" s="19" t="s">
        <v>2328</v>
      </c>
      <c r="D975" s="20">
        <v>3000</v>
      </c>
      <c r="E975" s="20">
        <v>3000</v>
      </c>
      <c r="F975" s="21">
        <v>45331</v>
      </c>
      <c r="G975" s="21">
        <v>45382</v>
      </c>
    </row>
    <row r="976" spans="1:7" x14ac:dyDescent="0.3">
      <c r="A976" s="18">
        <f t="shared" si="15"/>
        <v>968</v>
      </c>
      <c r="B976" s="19" t="s">
        <v>1083</v>
      </c>
      <c r="C976" s="19" t="s">
        <v>2329</v>
      </c>
      <c r="D976" s="20">
        <v>3500</v>
      </c>
      <c r="E976" s="20">
        <v>7000</v>
      </c>
      <c r="F976" s="21">
        <v>45334</v>
      </c>
      <c r="G976" s="21">
        <v>45382</v>
      </c>
    </row>
    <row r="977" spans="1:7" x14ac:dyDescent="0.3">
      <c r="A977" s="18">
        <f t="shared" si="15"/>
        <v>969</v>
      </c>
      <c r="B977" s="19" t="s">
        <v>1147</v>
      </c>
      <c r="C977" s="19" t="s">
        <v>2330</v>
      </c>
      <c r="D977" s="20">
        <v>4000</v>
      </c>
      <c r="E977" s="20">
        <v>8000</v>
      </c>
      <c r="F977" s="21">
        <v>45334</v>
      </c>
      <c r="G977" s="21">
        <v>45382</v>
      </c>
    </row>
    <row r="978" spans="1:7" x14ac:dyDescent="0.3">
      <c r="A978" s="18">
        <f t="shared" si="15"/>
        <v>970</v>
      </c>
      <c r="B978" s="19" t="s">
        <v>735</v>
      </c>
      <c r="C978" s="19" t="s">
        <v>2331</v>
      </c>
      <c r="D978" s="20">
        <v>3500</v>
      </c>
      <c r="E978" s="20">
        <v>7000</v>
      </c>
      <c r="F978" s="21">
        <v>45334</v>
      </c>
      <c r="G978" s="21">
        <v>45382</v>
      </c>
    </row>
    <row r="979" spans="1:7" x14ac:dyDescent="0.3">
      <c r="A979" s="18">
        <f t="shared" si="15"/>
        <v>971</v>
      </c>
      <c r="B979" s="19" t="s">
        <v>526</v>
      </c>
      <c r="C979" s="19" t="s">
        <v>2332</v>
      </c>
      <c r="D979" s="20">
        <v>3500</v>
      </c>
      <c r="E979" s="20">
        <v>7000</v>
      </c>
      <c r="F979" s="21">
        <v>45334</v>
      </c>
      <c r="G979" s="21">
        <v>45382</v>
      </c>
    </row>
    <row r="980" spans="1:7" x14ac:dyDescent="0.3">
      <c r="A980" s="18">
        <f t="shared" si="15"/>
        <v>972</v>
      </c>
      <c r="B980" s="19" t="s">
        <v>1490</v>
      </c>
      <c r="C980" s="19" t="s">
        <v>2333</v>
      </c>
      <c r="D980" s="20">
        <v>3348</v>
      </c>
      <c r="E980" s="20">
        <v>20088</v>
      </c>
      <c r="F980" s="21">
        <v>45331</v>
      </c>
      <c r="G980" s="21">
        <v>45510</v>
      </c>
    </row>
    <row r="981" spans="1:7" x14ac:dyDescent="0.3">
      <c r="A981" s="18">
        <f t="shared" si="15"/>
        <v>973</v>
      </c>
      <c r="B981" s="19" t="s">
        <v>524</v>
      </c>
      <c r="C981" s="19" t="s">
        <v>2334</v>
      </c>
      <c r="D981" s="20">
        <v>3500</v>
      </c>
      <c r="E981" s="20">
        <v>7000</v>
      </c>
      <c r="F981" s="21">
        <v>45334</v>
      </c>
      <c r="G981" s="21">
        <v>45382</v>
      </c>
    </row>
    <row r="982" spans="1:7" x14ac:dyDescent="0.3">
      <c r="A982" s="18">
        <f t="shared" si="15"/>
        <v>974</v>
      </c>
      <c r="B982" s="19" t="s">
        <v>1491</v>
      </c>
      <c r="C982" s="19" t="s">
        <v>2335</v>
      </c>
      <c r="D982" s="20">
        <v>1488</v>
      </c>
      <c r="E982" s="20">
        <v>8928</v>
      </c>
      <c r="F982" s="21">
        <v>45331</v>
      </c>
      <c r="G982" s="21">
        <v>45510</v>
      </c>
    </row>
    <row r="983" spans="1:7" x14ac:dyDescent="0.3">
      <c r="A983" s="18">
        <f t="shared" si="15"/>
        <v>975</v>
      </c>
      <c r="B983" s="19" t="s">
        <v>969</v>
      </c>
      <c r="C983" s="19" t="s">
        <v>2336</v>
      </c>
      <c r="D983" s="20">
        <v>6000</v>
      </c>
      <c r="E983" s="20">
        <v>12000</v>
      </c>
      <c r="F983" s="21">
        <v>45331</v>
      </c>
      <c r="G983" s="21">
        <v>45390</v>
      </c>
    </row>
    <row r="984" spans="1:7" x14ac:dyDescent="0.3">
      <c r="A984" s="18">
        <f t="shared" si="15"/>
        <v>976</v>
      </c>
      <c r="B984" s="19" t="s">
        <v>1492</v>
      </c>
      <c r="C984" s="19" t="s">
        <v>2337</v>
      </c>
      <c r="D984" s="20">
        <v>1860</v>
      </c>
      <c r="E984" s="20">
        <v>11160</v>
      </c>
      <c r="F984" s="21">
        <v>45331</v>
      </c>
      <c r="G984" s="21">
        <v>45510</v>
      </c>
    </row>
    <row r="985" spans="1:7" x14ac:dyDescent="0.3">
      <c r="A985" s="18">
        <f t="shared" si="15"/>
        <v>977</v>
      </c>
      <c r="B985" s="19" t="s">
        <v>1070</v>
      </c>
      <c r="C985" s="19" t="s">
        <v>2338</v>
      </c>
      <c r="D985" s="20">
        <v>6000</v>
      </c>
      <c r="E985" s="20">
        <v>12000</v>
      </c>
      <c r="F985" s="21">
        <v>45331</v>
      </c>
      <c r="G985" s="21">
        <v>45390</v>
      </c>
    </row>
    <row r="986" spans="1:7" x14ac:dyDescent="0.3">
      <c r="A986" s="18">
        <f t="shared" si="15"/>
        <v>978</v>
      </c>
      <c r="B986" s="19" t="s">
        <v>118</v>
      </c>
      <c r="C986" s="19" t="s">
        <v>2339</v>
      </c>
      <c r="D986" s="20">
        <v>3000</v>
      </c>
      <c r="E986" s="20">
        <v>6000</v>
      </c>
      <c r="F986" s="21">
        <v>45331</v>
      </c>
      <c r="G986" s="21">
        <v>45390</v>
      </c>
    </row>
    <row r="987" spans="1:7" x14ac:dyDescent="0.3">
      <c r="A987" s="18">
        <f t="shared" si="15"/>
        <v>979</v>
      </c>
      <c r="B987" s="19" t="s">
        <v>1493</v>
      </c>
      <c r="C987" s="19" t="s">
        <v>2340</v>
      </c>
      <c r="D987" s="20">
        <v>5000</v>
      </c>
      <c r="E987" s="20">
        <v>10000</v>
      </c>
      <c r="F987" s="21">
        <v>45331</v>
      </c>
      <c r="G987" s="21">
        <v>45390</v>
      </c>
    </row>
    <row r="988" spans="1:7" x14ac:dyDescent="0.3">
      <c r="A988" s="18">
        <f t="shared" si="15"/>
        <v>980</v>
      </c>
      <c r="B988" s="19" t="s">
        <v>1249</v>
      </c>
      <c r="C988" s="19" t="s">
        <v>2341</v>
      </c>
      <c r="D988" s="20">
        <v>6000</v>
      </c>
      <c r="E988" s="20">
        <v>12000</v>
      </c>
      <c r="F988" s="21">
        <v>45331</v>
      </c>
      <c r="G988" s="21">
        <v>45390</v>
      </c>
    </row>
    <row r="989" spans="1:7" x14ac:dyDescent="0.3">
      <c r="A989" s="18">
        <f t="shared" si="15"/>
        <v>981</v>
      </c>
      <c r="B989" s="19" t="s">
        <v>930</v>
      </c>
      <c r="C989" s="19" t="s">
        <v>2342</v>
      </c>
      <c r="D989" s="20">
        <v>6000</v>
      </c>
      <c r="E989" s="20">
        <v>12000</v>
      </c>
      <c r="F989" s="21">
        <v>45331</v>
      </c>
      <c r="G989" s="21">
        <v>45390</v>
      </c>
    </row>
    <row r="990" spans="1:7" x14ac:dyDescent="0.3">
      <c r="A990" s="18">
        <f t="shared" si="15"/>
        <v>982</v>
      </c>
      <c r="B990" s="19" t="s">
        <v>1494</v>
      </c>
      <c r="C990" s="19" t="s">
        <v>2337</v>
      </c>
      <c r="D990" s="20">
        <v>2232</v>
      </c>
      <c r="E990" s="20">
        <v>13392</v>
      </c>
      <c r="F990" s="21">
        <v>45331</v>
      </c>
      <c r="G990" s="21">
        <v>45510</v>
      </c>
    </row>
    <row r="991" spans="1:7" x14ac:dyDescent="0.3">
      <c r="A991" s="18">
        <f t="shared" si="15"/>
        <v>983</v>
      </c>
      <c r="B991" s="19" t="s">
        <v>1495</v>
      </c>
      <c r="C991" s="19" t="s">
        <v>2343</v>
      </c>
      <c r="D991" s="20">
        <v>2700</v>
      </c>
      <c r="E991" s="20">
        <v>2700</v>
      </c>
      <c r="F991" s="21">
        <v>45331</v>
      </c>
      <c r="G991" s="21">
        <v>45360</v>
      </c>
    </row>
    <row r="992" spans="1:7" x14ac:dyDescent="0.3">
      <c r="A992" s="18">
        <f t="shared" si="15"/>
        <v>984</v>
      </c>
      <c r="B992" s="19" t="s">
        <v>939</v>
      </c>
      <c r="C992" s="19" t="s">
        <v>2344</v>
      </c>
      <c r="D992" s="20">
        <v>6000</v>
      </c>
      <c r="E992" s="20">
        <v>12000</v>
      </c>
      <c r="F992" s="21">
        <v>45331</v>
      </c>
      <c r="G992" s="21">
        <v>45390</v>
      </c>
    </row>
    <row r="993" spans="1:7" x14ac:dyDescent="0.3">
      <c r="A993" s="18">
        <f t="shared" si="15"/>
        <v>985</v>
      </c>
      <c r="B993" s="19" t="s">
        <v>777</v>
      </c>
      <c r="C993" s="19" t="s">
        <v>2345</v>
      </c>
      <c r="D993" s="20">
        <v>3500</v>
      </c>
      <c r="E993" s="20">
        <v>7000</v>
      </c>
      <c r="F993" s="21">
        <v>45334</v>
      </c>
      <c r="G993" s="21">
        <v>45382</v>
      </c>
    </row>
    <row r="994" spans="1:7" x14ac:dyDescent="0.3">
      <c r="A994" s="18">
        <f t="shared" si="15"/>
        <v>986</v>
      </c>
      <c r="B994" s="19" t="s">
        <v>984</v>
      </c>
      <c r="C994" s="19" t="s">
        <v>2346</v>
      </c>
      <c r="D994" s="20">
        <v>3500</v>
      </c>
      <c r="E994" s="20">
        <v>7000</v>
      </c>
      <c r="F994" s="21">
        <v>45334</v>
      </c>
      <c r="G994" s="21">
        <v>45382</v>
      </c>
    </row>
    <row r="995" spans="1:7" x14ac:dyDescent="0.3">
      <c r="A995" s="18">
        <f t="shared" si="15"/>
        <v>987</v>
      </c>
      <c r="B995" s="19" t="s">
        <v>1496</v>
      </c>
      <c r="C995" s="19" t="s">
        <v>2347</v>
      </c>
      <c r="D995" s="20">
        <v>1860</v>
      </c>
      <c r="E995" s="20">
        <v>11160</v>
      </c>
      <c r="F995" s="21">
        <v>45334</v>
      </c>
      <c r="G995" s="21">
        <v>45513</v>
      </c>
    </row>
    <row r="996" spans="1:7" x14ac:dyDescent="0.3">
      <c r="A996" s="18">
        <f t="shared" si="15"/>
        <v>988</v>
      </c>
      <c r="B996" s="19" t="s">
        <v>1497</v>
      </c>
      <c r="C996" s="19" t="s">
        <v>2347</v>
      </c>
      <c r="D996" s="20">
        <v>1860</v>
      </c>
      <c r="E996" s="20">
        <v>11160</v>
      </c>
      <c r="F996" s="21">
        <v>45331</v>
      </c>
      <c r="G996" s="21">
        <v>45510</v>
      </c>
    </row>
    <row r="997" spans="1:7" x14ac:dyDescent="0.3">
      <c r="A997" s="18">
        <f t="shared" si="15"/>
        <v>989</v>
      </c>
      <c r="B997" s="19" t="s">
        <v>893</v>
      </c>
      <c r="C997" s="19" t="s">
        <v>2348</v>
      </c>
      <c r="D997" s="20">
        <v>2500</v>
      </c>
      <c r="E997" s="20">
        <v>5000</v>
      </c>
      <c r="F997" s="21">
        <v>45331</v>
      </c>
      <c r="G997" s="21">
        <v>45390</v>
      </c>
    </row>
    <row r="998" spans="1:7" x14ac:dyDescent="0.3">
      <c r="A998" s="18">
        <f t="shared" si="15"/>
        <v>990</v>
      </c>
      <c r="B998" s="19" t="s">
        <v>1498</v>
      </c>
      <c r="C998" s="19" t="s">
        <v>2347</v>
      </c>
      <c r="D998" s="20">
        <v>1860</v>
      </c>
      <c r="E998" s="20">
        <v>11160</v>
      </c>
      <c r="F998" s="21">
        <v>45331</v>
      </c>
      <c r="G998" s="21">
        <v>45510</v>
      </c>
    </row>
    <row r="999" spans="1:7" x14ac:dyDescent="0.3">
      <c r="A999" s="18">
        <f t="shared" si="15"/>
        <v>991</v>
      </c>
      <c r="B999" s="19" t="s">
        <v>1499</v>
      </c>
      <c r="C999" s="19" t="s">
        <v>2347</v>
      </c>
      <c r="D999" s="20">
        <v>1860</v>
      </c>
      <c r="E999" s="20">
        <v>11160</v>
      </c>
      <c r="F999" s="21">
        <v>45331</v>
      </c>
      <c r="G999" s="21">
        <v>45510</v>
      </c>
    </row>
    <row r="1000" spans="1:7" x14ac:dyDescent="0.3">
      <c r="A1000" s="18">
        <f t="shared" si="15"/>
        <v>992</v>
      </c>
      <c r="B1000" s="19" t="s">
        <v>1092</v>
      </c>
      <c r="C1000" s="19" t="s">
        <v>2349</v>
      </c>
      <c r="D1000" s="20">
        <v>6000</v>
      </c>
      <c r="E1000" s="20">
        <v>12000</v>
      </c>
      <c r="F1000" s="21">
        <v>45331</v>
      </c>
      <c r="G1000" s="21">
        <v>45390</v>
      </c>
    </row>
    <row r="1001" spans="1:7" x14ac:dyDescent="0.3">
      <c r="A1001" s="18">
        <f t="shared" si="15"/>
        <v>993</v>
      </c>
      <c r="B1001" s="19" t="s">
        <v>583</v>
      </c>
      <c r="C1001" s="19" t="s">
        <v>2350</v>
      </c>
      <c r="D1001" s="20">
        <v>1500</v>
      </c>
      <c r="E1001" s="20">
        <v>3000</v>
      </c>
      <c r="F1001" s="21">
        <v>45335</v>
      </c>
      <c r="G1001" s="21">
        <v>45394</v>
      </c>
    </row>
    <row r="1002" spans="1:7" x14ac:dyDescent="0.3">
      <c r="A1002" s="18">
        <f t="shared" si="15"/>
        <v>994</v>
      </c>
      <c r="B1002" s="19" t="s">
        <v>584</v>
      </c>
      <c r="C1002" s="19" t="s">
        <v>2350</v>
      </c>
      <c r="D1002" s="20">
        <v>1500</v>
      </c>
      <c r="E1002" s="20">
        <v>3000</v>
      </c>
      <c r="F1002" s="21">
        <v>45335</v>
      </c>
      <c r="G1002" s="21">
        <v>45394</v>
      </c>
    </row>
    <row r="1003" spans="1:7" x14ac:dyDescent="0.3">
      <c r="A1003" s="18">
        <f t="shared" si="15"/>
        <v>995</v>
      </c>
      <c r="B1003" s="19" t="s">
        <v>593</v>
      </c>
      <c r="C1003" s="19" t="s">
        <v>2350</v>
      </c>
      <c r="D1003" s="20">
        <v>1500</v>
      </c>
      <c r="E1003" s="20">
        <v>3000</v>
      </c>
      <c r="F1003" s="21">
        <v>45335</v>
      </c>
      <c r="G1003" s="21">
        <v>45394</v>
      </c>
    </row>
    <row r="1004" spans="1:7" x14ac:dyDescent="0.3">
      <c r="A1004" s="18">
        <f t="shared" si="15"/>
        <v>996</v>
      </c>
      <c r="B1004" s="19" t="s">
        <v>1500</v>
      </c>
      <c r="C1004" s="19" t="s">
        <v>2350</v>
      </c>
      <c r="D1004" s="20">
        <v>1500</v>
      </c>
      <c r="E1004" s="20">
        <v>3000</v>
      </c>
      <c r="F1004" s="21">
        <v>45335</v>
      </c>
      <c r="G1004" s="21">
        <v>45394</v>
      </c>
    </row>
    <row r="1005" spans="1:7" x14ac:dyDescent="0.3">
      <c r="A1005" s="18">
        <f t="shared" si="15"/>
        <v>997</v>
      </c>
      <c r="B1005" s="19" t="s">
        <v>1501</v>
      </c>
      <c r="C1005" s="19" t="s">
        <v>2350</v>
      </c>
      <c r="D1005" s="20">
        <v>1500</v>
      </c>
      <c r="E1005" s="20">
        <v>3000</v>
      </c>
      <c r="F1005" s="21">
        <v>45335</v>
      </c>
      <c r="G1005" s="21">
        <v>45394</v>
      </c>
    </row>
    <row r="1006" spans="1:7" x14ac:dyDescent="0.3">
      <c r="A1006" s="18">
        <f t="shared" si="15"/>
        <v>998</v>
      </c>
      <c r="B1006" s="19" t="s">
        <v>1502</v>
      </c>
      <c r="C1006" s="19" t="s">
        <v>2350</v>
      </c>
      <c r="D1006" s="20">
        <v>1500</v>
      </c>
      <c r="E1006" s="20">
        <v>3000</v>
      </c>
      <c r="F1006" s="21">
        <v>45335</v>
      </c>
      <c r="G1006" s="21">
        <v>45394</v>
      </c>
    </row>
    <row r="1007" spans="1:7" x14ac:dyDescent="0.3">
      <c r="A1007" s="18">
        <f t="shared" si="15"/>
        <v>999</v>
      </c>
      <c r="B1007" s="19" t="s">
        <v>1155</v>
      </c>
      <c r="C1007" s="19" t="s">
        <v>2351</v>
      </c>
      <c r="D1007" s="20">
        <v>6000</v>
      </c>
      <c r="E1007" s="20">
        <v>12000</v>
      </c>
      <c r="F1007" s="21">
        <v>45331</v>
      </c>
      <c r="G1007" s="21">
        <v>45390</v>
      </c>
    </row>
    <row r="1008" spans="1:7" x14ac:dyDescent="0.3">
      <c r="A1008" s="18">
        <f t="shared" si="15"/>
        <v>1000</v>
      </c>
      <c r="B1008" s="19" t="s">
        <v>611</v>
      </c>
      <c r="C1008" s="19" t="s">
        <v>2352</v>
      </c>
      <c r="D1008" s="20">
        <v>2000</v>
      </c>
      <c r="E1008" s="20">
        <v>4000</v>
      </c>
      <c r="F1008" s="21">
        <v>45335</v>
      </c>
      <c r="G1008" s="21">
        <v>45382</v>
      </c>
    </row>
    <row r="1009" spans="1:7" x14ac:dyDescent="0.3">
      <c r="A1009" s="18">
        <f t="shared" si="15"/>
        <v>1001</v>
      </c>
      <c r="B1009" s="19" t="s">
        <v>589</v>
      </c>
      <c r="C1009" s="19" t="s">
        <v>2352</v>
      </c>
      <c r="D1009" s="20">
        <v>2000</v>
      </c>
      <c r="E1009" s="20">
        <v>4000</v>
      </c>
      <c r="F1009" s="21">
        <v>45335</v>
      </c>
      <c r="G1009" s="21">
        <v>45382</v>
      </c>
    </row>
    <row r="1010" spans="1:7" x14ac:dyDescent="0.3">
      <c r="A1010" s="18">
        <f t="shared" si="15"/>
        <v>1002</v>
      </c>
      <c r="B1010" s="19" t="s">
        <v>604</v>
      </c>
      <c r="C1010" s="19" t="s">
        <v>2352</v>
      </c>
      <c r="D1010" s="20">
        <v>2000</v>
      </c>
      <c r="E1010" s="20">
        <v>4000</v>
      </c>
      <c r="F1010" s="21">
        <v>45335</v>
      </c>
      <c r="G1010" s="21">
        <v>45382</v>
      </c>
    </row>
    <row r="1011" spans="1:7" x14ac:dyDescent="0.3">
      <c r="A1011" s="18">
        <f t="shared" si="15"/>
        <v>1003</v>
      </c>
      <c r="B1011" s="19" t="s">
        <v>606</v>
      </c>
      <c r="C1011" s="19" t="s">
        <v>2352</v>
      </c>
      <c r="D1011" s="20">
        <v>2000</v>
      </c>
      <c r="E1011" s="20">
        <v>4000</v>
      </c>
      <c r="F1011" s="21">
        <v>45335</v>
      </c>
      <c r="G1011" s="21">
        <v>45382</v>
      </c>
    </row>
    <row r="1012" spans="1:7" x14ac:dyDescent="0.3">
      <c r="A1012" s="18">
        <f t="shared" si="15"/>
        <v>1004</v>
      </c>
      <c r="B1012" s="19" t="s">
        <v>588</v>
      </c>
      <c r="C1012" s="19" t="s">
        <v>2352</v>
      </c>
      <c r="D1012" s="20">
        <v>2000</v>
      </c>
      <c r="E1012" s="20">
        <v>4000</v>
      </c>
      <c r="F1012" s="21">
        <v>45335</v>
      </c>
      <c r="G1012" s="21">
        <v>45382</v>
      </c>
    </row>
    <row r="1013" spans="1:7" x14ac:dyDescent="0.3">
      <c r="A1013" s="18">
        <f t="shared" si="15"/>
        <v>1005</v>
      </c>
      <c r="B1013" s="19" t="s">
        <v>609</v>
      </c>
      <c r="C1013" s="19" t="s">
        <v>2352</v>
      </c>
      <c r="D1013" s="20">
        <v>2000</v>
      </c>
      <c r="E1013" s="20">
        <v>4000</v>
      </c>
      <c r="F1013" s="21">
        <v>45335</v>
      </c>
      <c r="G1013" s="21">
        <v>45382</v>
      </c>
    </row>
    <row r="1014" spans="1:7" x14ac:dyDescent="0.3">
      <c r="A1014" s="18">
        <f t="shared" si="15"/>
        <v>1006</v>
      </c>
      <c r="B1014" s="19" t="s">
        <v>1503</v>
      </c>
      <c r="C1014" s="19" t="s">
        <v>2353</v>
      </c>
      <c r="D1014" s="20">
        <v>4000</v>
      </c>
      <c r="E1014" s="20">
        <v>8000</v>
      </c>
      <c r="F1014" s="21">
        <v>45334</v>
      </c>
      <c r="G1014" s="21">
        <v>45382</v>
      </c>
    </row>
    <row r="1015" spans="1:7" x14ac:dyDescent="0.3">
      <c r="A1015" s="18">
        <f t="shared" si="15"/>
        <v>1007</v>
      </c>
      <c r="B1015" s="19" t="s">
        <v>607</v>
      </c>
      <c r="C1015" s="19" t="s">
        <v>2352</v>
      </c>
      <c r="D1015" s="20">
        <v>2000</v>
      </c>
      <c r="E1015" s="20">
        <v>4000</v>
      </c>
      <c r="F1015" s="21">
        <v>45335</v>
      </c>
      <c r="G1015" s="21">
        <v>45382</v>
      </c>
    </row>
    <row r="1016" spans="1:7" x14ac:dyDescent="0.3">
      <c r="A1016" s="18">
        <f t="shared" si="15"/>
        <v>1008</v>
      </c>
      <c r="B1016" s="19" t="s">
        <v>1242</v>
      </c>
      <c r="C1016" s="19" t="s">
        <v>2352</v>
      </c>
      <c r="D1016" s="20">
        <v>2000</v>
      </c>
      <c r="E1016" s="20">
        <v>4000</v>
      </c>
      <c r="F1016" s="21">
        <v>45335</v>
      </c>
      <c r="G1016" s="21">
        <v>45382</v>
      </c>
    </row>
    <row r="1017" spans="1:7" x14ac:dyDescent="0.3">
      <c r="A1017" s="18">
        <f t="shared" si="15"/>
        <v>1009</v>
      </c>
      <c r="B1017" s="19" t="s">
        <v>1504</v>
      </c>
      <c r="C1017" s="19" t="s">
        <v>2354</v>
      </c>
      <c r="D1017" s="20">
        <v>4000</v>
      </c>
      <c r="E1017" s="20">
        <v>8000</v>
      </c>
      <c r="F1017" s="21">
        <v>45334</v>
      </c>
      <c r="G1017" s="21">
        <v>45382</v>
      </c>
    </row>
    <row r="1018" spans="1:7" x14ac:dyDescent="0.3">
      <c r="A1018" s="18">
        <f t="shared" si="15"/>
        <v>1010</v>
      </c>
      <c r="B1018" s="19" t="s">
        <v>960</v>
      </c>
      <c r="C1018" s="19" t="s">
        <v>2355</v>
      </c>
      <c r="D1018" s="20">
        <v>2000</v>
      </c>
      <c r="E1018" s="20">
        <v>4000</v>
      </c>
      <c r="F1018" s="21">
        <v>45335</v>
      </c>
      <c r="G1018" s="21">
        <v>45394</v>
      </c>
    </row>
    <row r="1019" spans="1:7" x14ac:dyDescent="0.3">
      <c r="A1019" s="18">
        <f t="shared" si="15"/>
        <v>1011</v>
      </c>
      <c r="B1019" s="19" t="s">
        <v>19</v>
      </c>
      <c r="C1019" s="19" t="s">
        <v>2327</v>
      </c>
      <c r="D1019" s="20">
        <v>4000</v>
      </c>
      <c r="E1019" s="20">
        <v>8000</v>
      </c>
      <c r="F1019" s="21">
        <v>45334</v>
      </c>
      <c r="G1019" s="21">
        <v>45382</v>
      </c>
    </row>
    <row r="1020" spans="1:7" x14ac:dyDescent="0.3">
      <c r="A1020" s="18">
        <f t="shared" si="15"/>
        <v>1012</v>
      </c>
      <c r="B1020" s="19" t="s">
        <v>190</v>
      </c>
      <c r="C1020" s="19" t="s">
        <v>2356</v>
      </c>
      <c r="D1020" s="20">
        <v>1500</v>
      </c>
      <c r="E1020" s="20">
        <v>3000</v>
      </c>
      <c r="F1020" s="21">
        <v>45335</v>
      </c>
      <c r="G1020" s="21">
        <v>45394</v>
      </c>
    </row>
    <row r="1021" spans="1:7" x14ac:dyDescent="0.3">
      <c r="A1021" s="18">
        <f t="shared" si="15"/>
        <v>1013</v>
      </c>
      <c r="B1021" s="19" t="s">
        <v>910</v>
      </c>
      <c r="C1021" s="19" t="s">
        <v>2357</v>
      </c>
      <c r="D1021" s="20">
        <v>2500</v>
      </c>
      <c r="E1021" s="20">
        <v>5000</v>
      </c>
      <c r="F1021" s="21">
        <v>45335</v>
      </c>
      <c r="G1021" s="21">
        <v>45387</v>
      </c>
    </row>
    <row r="1022" spans="1:7" x14ac:dyDescent="0.3">
      <c r="A1022" s="18">
        <f t="shared" si="15"/>
        <v>1014</v>
      </c>
      <c r="B1022" s="19" t="s">
        <v>40</v>
      </c>
      <c r="C1022" s="19" t="s">
        <v>2283</v>
      </c>
      <c r="D1022" s="20">
        <v>4000</v>
      </c>
      <c r="E1022" s="20">
        <v>8000</v>
      </c>
      <c r="F1022" s="21">
        <v>45334</v>
      </c>
      <c r="G1022" s="21">
        <v>45382</v>
      </c>
    </row>
    <row r="1023" spans="1:7" x14ac:dyDescent="0.3">
      <c r="A1023" s="18">
        <f t="shared" si="15"/>
        <v>1015</v>
      </c>
      <c r="B1023" s="19" t="s">
        <v>1156</v>
      </c>
      <c r="C1023" s="19" t="s">
        <v>2358</v>
      </c>
      <c r="D1023" s="20">
        <v>2000</v>
      </c>
      <c r="E1023" s="20">
        <v>4000</v>
      </c>
      <c r="F1023" s="21">
        <v>45335</v>
      </c>
      <c r="G1023" s="21">
        <v>45382</v>
      </c>
    </row>
    <row r="1024" spans="1:7" x14ac:dyDescent="0.3">
      <c r="A1024" s="18">
        <f t="shared" si="15"/>
        <v>1016</v>
      </c>
      <c r="B1024" s="19" t="s">
        <v>114</v>
      </c>
      <c r="C1024" s="19" t="s">
        <v>2355</v>
      </c>
      <c r="D1024" s="20">
        <v>2000</v>
      </c>
      <c r="E1024" s="20">
        <v>4000</v>
      </c>
      <c r="F1024" s="21">
        <v>45335</v>
      </c>
      <c r="G1024" s="21">
        <v>45387</v>
      </c>
    </row>
    <row r="1025" spans="1:7" x14ac:dyDescent="0.3">
      <c r="A1025" s="18">
        <f t="shared" si="15"/>
        <v>1017</v>
      </c>
      <c r="B1025" s="19" t="s">
        <v>57</v>
      </c>
      <c r="C1025" s="19" t="s">
        <v>2359</v>
      </c>
      <c r="D1025" s="20">
        <v>4000</v>
      </c>
      <c r="E1025" s="20">
        <v>8000</v>
      </c>
      <c r="F1025" s="21">
        <v>45334</v>
      </c>
      <c r="G1025" s="21">
        <v>45382</v>
      </c>
    </row>
    <row r="1026" spans="1:7" x14ac:dyDescent="0.3">
      <c r="A1026" s="18">
        <f t="shared" si="15"/>
        <v>1018</v>
      </c>
      <c r="B1026" s="19" t="s">
        <v>1002</v>
      </c>
      <c r="C1026" s="19" t="s">
        <v>2360</v>
      </c>
      <c r="D1026" s="20">
        <v>2000</v>
      </c>
      <c r="E1026" s="20">
        <v>4000</v>
      </c>
      <c r="F1026" s="21">
        <v>45335</v>
      </c>
      <c r="G1026" s="21">
        <v>45387</v>
      </c>
    </row>
    <row r="1027" spans="1:7" x14ac:dyDescent="0.3">
      <c r="A1027" s="18">
        <f t="shared" si="15"/>
        <v>1019</v>
      </c>
      <c r="B1027" s="19" t="s">
        <v>1055</v>
      </c>
      <c r="C1027" s="19" t="s">
        <v>2361</v>
      </c>
      <c r="D1027" s="20">
        <v>1500</v>
      </c>
      <c r="E1027" s="20">
        <v>3000</v>
      </c>
      <c r="F1027" s="21">
        <v>45335</v>
      </c>
      <c r="G1027" s="21">
        <v>45394</v>
      </c>
    </row>
    <row r="1028" spans="1:7" x14ac:dyDescent="0.3">
      <c r="A1028" s="18">
        <f t="shared" si="15"/>
        <v>1020</v>
      </c>
      <c r="B1028" s="19" t="s">
        <v>1505</v>
      </c>
      <c r="C1028" s="19" t="s">
        <v>2362</v>
      </c>
      <c r="D1028" s="20">
        <v>4000</v>
      </c>
      <c r="E1028" s="20">
        <v>8000</v>
      </c>
      <c r="F1028" s="21">
        <v>45334</v>
      </c>
      <c r="G1028" s="21">
        <v>45382</v>
      </c>
    </row>
    <row r="1029" spans="1:7" x14ac:dyDescent="0.3">
      <c r="A1029" s="18">
        <f t="shared" si="15"/>
        <v>1021</v>
      </c>
      <c r="B1029" s="19" t="s">
        <v>596</v>
      </c>
      <c r="C1029" s="19" t="s">
        <v>2363</v>
      </c>
      <c r="D1029" s="20">
        <v>2000</v>
      </c>
      <c r="E1029" s="20">
        <v>4000</v>
      </c>
      <c r="F1029" s="21">
        <v>45335</v>
      </c>
      <c r="G1029" s="21">
        <v>45382</v>
      </c>
    </row>
    <row r="1030" spans="1:7" x14ac:dyDescent="0.3">
      <c r="A1030" s="18">
        <f t="shared" si="15"/>
        <v>1022</v>
      </c>
      <c r="B1030" s="19" t="s">
        <v>1506</v>
      </c>
      <c r="C1030" s="19" t="s">
        <v>2364</v>
      </c>
      <c r="D1030" s="20">
        <v>4500</v>
      </c>
      <c r="E1030" s="20">
        <v>9000</v>
      </c>
      <c r="F1030" s="21">
        <v>45336</v>
      </c>
      <c r="G1030" s="21">
        <v>45387</v>
      </c>
    </row>
    <row r="1031" spans="1:7" x14ac:dyDescent="0.3">
      <c r="A1031" s="18">
        <f t="shared" si="15"/>
        <v>1023</v>
      </c>
      <c r="B1031" s="19" t="s">
        <v>608</v>
      </c>
      <c r="C1031" s="19" t="s">
        <v>2365</v>
      </c>
      <c r="D1031" s="20">
        <v>2000</v>
      </c>
      <c r="E1031" s="20">
        <v>4000</v>
      </c>
      <c r="F1031" s="21">
        <v>45335</v>
      </c>
      <c r="G1031" s="21">
        <v>45382</v>
      </c>
    </row>
    <row r="1032" spans="1:7" x14ac:dyDescent="0.3">
      <c r="A1032" s="18">
        <f t="shared" si="15"/>
        <v>1024</v>
      </c>
      <c r="B1032" s="19" t="s">
        <v>586</v>
      </c>
      <c r="C1032" s="19" t="s">
        <v>2366</v>
      </c>
      <c r="D1032" s="20">
        <v>2000</v>
      </c>
      <c r="E1032" s="20">
        <v>4000</v>
      </c>
      <c r="F1032" s="21">
        <v>45335</v>
      </c>
      <c r="G1032" s="21">
        <v>45382</v>
      </c>
    </row>
    <row r="1033" spans="1:7" x14ac:dyDescent="0.3">
      <c r="A1033" s="18">
        <f t="shared" si="15"/>
        <v>1025</v>
      </c>
      <c r="B1033" s="19" t="s">
        <v>1019</v>
      </c>
      <c r="C1033" s="19" t="s">
        <v>2367</v>
      </c>
      <c r="D1033" s="20">
        <v>1800</v>
      </c>
      <c r="E1033" s="20">
        <v>3600</v>
      </c>
      <c r="F1033" s="21">
        <v>45335</v>
      </c>
      <c r="G1033" s="21">
        <v>45387</v>
      </c>
    </row>
    <row r="1034" spans="1:7" x14ac:dyDescent="0.3">
      <c r="A1034" s="18">
        <f t="shared" si="15"/>
        <v>1026</v>
      </c>
      <c r="B1034" s="19" t="s">
        <v>64</v>
      </c>
      <c r="C1034" s="19" t="s">
        <v>2368</v>
      </c>
      <c r="D1034" s="20">
        <v>4000</v>
      </c>
      <c r="E1034" s="20">
        <v>8000</v>
      </c>
      <c r="F1034" s="21">
        <v>45336</v>
      </c>
      <c r="G1034" s="21">
        <v>45390</v>
      </c>
    </row>
    <row r="1035" spans="1:7" x14ac:dyDescent="0.3">
      <c r="A1035" s="18">
        <f t="shared" ref="A1035:A1098" si="16">+A1034+1</f>
        <v>1027</v>
      </c>
      <c r="B1035" s="19" t="s">
        <v>1003</v>
      </c>
      <c r="C1035" s="19" t="s">
        <v>2369</v>
      </c>
      <c r="D1035" s="20">
        <v>2000</v>
      </c>
      <c r="E1035" s="20">
        <v>4000</v>
      </c>
      <c r="F1035" s="21">
        <v>45335</v>
      </c>
      <c r="G1035" s="21">
        <v>45394</v>
      </c>
    </row>
    <row r="1036" spans="1:7" x14ac:dyDescent="0.3">
      <c r="A1036" s="18">
        <f t="shared" si="16"/>
        <v>1028</v>
      </c>
      <c r="B1036" s="19" t="s">
        <v>592</v>
      </c>
      <c r="C1036" s="19" t="s">
        <v>2363</v>
      </c>
      <c r="D1036" s="20">
        <v>2000</v>
      </c>
      <c r="E1036" s="20">
        <v>4000</v>
      </c>
      <c r="F1036" s="21">
        <v>45335</v>
      </c>
      <c r="G1036" s="21">
        <v>45382</v>
      </c>
    </row>
    <row r="1037" spans="1:7" x14ac:dyDescent="0.3">
      <c r="A1037" s="18">
        <f t="shared" si="16"/>
        <v>1029</v>
      </c>
      <c r="B1037" s="19" t="s">
        <v>1129</v>
      </c>
      <c r="C1037" s="19" t="s">
        <v>2370</v>
      </c>
      <c r="D1037" s="20">
        <v>6000</v>
      </c>
      <c r="E1037" s="20">
        <v>12000</v>
      </c>
      <c r="F1037" s="21">
        <v>45334</v>
      </c>
      <c r="G1037" s="21">
        <v>45382</v>
      </c>
    </row>
    <row r="1038" spans="1:7" x14ac:dyDescent="0.3">
      <c r="A1038" s="18">
        <f t="shared" si="16"/>
        <v>1030</v>
      </c>
      <c r="B1038" s="19" t="s">
        <v>591</v>
      </c>
      <c r="C1038" s="19" t="s">
        <v>2363</v>
      </c>
      <c r="D1038" s="20">
        <v>2000</v>
      </c>
      <c r="E1038" s="20">
        <v>4000</v>
      </c>
      <c r="F1038" s="21">
        <v>45335</v>
      </c>
      <c r="G1038" s="21">
        <v>45382</v>
      </c>
    </row>
    <row r="1039" spans="1:7" x14ac:dyDescent="0.3">
      <c r="A1039" s="18">
        <f t="shared" si="16"/>
        <v>1031</v>
      </c>
      <c r="B1039" s="19" t="s">
        <v>852</v>
      </c>
      <c r="C1039" s="19" t="s">
        <v>2371</v>
      </c>
      <c r="D1039" s="20">
        <v>6000</v>
      </c>
      <c r="E1039" s="20">
        <v>12000</v>
      </c>
      <c r="F1039" s="21">
        <v>45335</v>
      </c>
      <c r="G1039" s="21">
        <v>45382</v>
      </c>
    </row>
    <row r="1040" spans="1:7" x14ac:dyDescent="0.3">
      <c r="A1040" s="18">
        <f t="shared" si="16"/>
        <v>1032</v>
      </c>
      <c r="B1040" s="19" t="s">
        <v>1223</v>
      </c>
      <c r="C1040" s="19" t="s">
        <v>2372</v>
      </c>
      <c r="D1040" s="20">
        <v>2000</v>
      </c>
      <c r="E1040" s="20">
        <v>4000</v>
      </c>
      <c r="F1040" s="21">
        <v>45335</v>
      </c>
      <c r="G1040" s="21">
        <v>45387</v>
      </c>
    </row>
    <row r="1041" spans="1:7" x14ac:dyDescent="0.3">
      <c r="A1041" s="18">
        <f t="shared" si="16"/>
        <v>1033</v>
      </c>
      <c r="B1041" s="19" t="s">
        <v>173</v>
      </c>
      <c r="C1041" s="19" t="s">
        <v>2373</v>
      </c>
      <c r="D1041" s="20">
        <v>2500</v>
      </c>
      <c r="E1041" s="20">
        <v>5000</v>
      </c>
      <c r="F1041" s="21">
        <v>45335</v>
      </c>
      <c r="G1041" s="21">
        <v>45387</v>
      </c>
    </row>
    <row r="1042" spans="1:7" x14ac:dyDescent="0.3">
      <c r="A1042" s="18">
        <f t="shared" si="16"/>
        <v>1034</v>
      </c>
      <c r="B1042" s="19" t="s">
        <v>1507</v>
      </c>
      <c r="C1042" s="19" t="s">
        <v>2374</v>
      </c>
      <c r="D1042" s="20">
        <v>2000</v>
      </c>
      <c r="E1042" s="20">
        <v>4000</v>
      </c>
      <c r="F1042" s="21">
        <v>45335</v>
      </c>
      <c r="G1042" s="21">
        <v>45382</v>
      </c>
    </row>
    <row r="1043" spans="1:7" x14ac:dyDescent="0.3">
      <c r="A1043" s="18">
        <f t="shared" si="16"/>
        <v>1035</v>
      </c>
      <c r="B1043" s="19" t="s">
        <v>950</v>
      </c>
      <c r="C1043" s="19" t="s">
        <v>2375</v>
      </c>
      <c r="D1043" s="20">
        <v>2500</v>
      </c>
      <c r="E1043" s="20">
        <v>5000</v>
      </c>
      <c r="F1043" s="21">
        <v>45335</v>
      </c>
      <c r="G1043" s="21">
        <v>45387</v>
      </c>
    </row>
    <row r="1044" spans="1:7" x14ac:dyDescent="0.3">
      <c r="A1044" s="18">
        <f t="shared" si="16"/>
        <v>1036</v>
      </c>
      <c r="B1044" s="19" t="s">
        <v>905</v>
      </c>
      <c r="C1044" s="19" t="s">
        <v>2376</v>
      </c>
      <c r="D1044" s="20">
        <v>2200</v>
      </c>
      <c r="E1044" s="20">
        <v>4400</v>
      </c>
      <c r="F1044" s="21">
        <v>45335</v>
      </c>
      <c r="G1044" s="21">
        <v>45387</v>
      </c>
    </row>
    <row r="1045" spans="1:7" x14ac:dyDescent="0.3">
      <c r="A1045" s="18">
        <f t="shared" si="16"/>
        <v>1037</v>
      </c>
      <c r="B1045" s="19" t="s">
        <v>963</v>
      </c>
      <c r="C1045" s="19" t="s">
        <v>2377</v>
      </c>
      <c r="D1045" s="20">
        <v>2000</v>
      </c>
      <c r="E1045" s="20">
        <v>4000</v>
      </c>
      <c r="F1045" s="21">
        <v>45335</v>
      </c>
      <c r="G1045" s="21">
        <v>45394</v>
      </c>
    </row>
    <row r="1046" spans="1:7" x14ac:dyDescent="0.3">
      <c r="A1046" s="18">
        <f t="shared" si="16"/>
        <v>1038</v>
      </c>
      <c r="B1046" s="19" t="s">
        <v>1060</v>
      </c>
      <c r="C1046" s="19" t="s">
        <v>2378</v>
      </c>
      <c r="D1046" s="20">
        <v>2200</v>
      </c>
      <c r="E1046" s="20">
        <v>4400</v>
      </c>
      <c r="F1046" s="21">
        <v>45335</v>
      </c>
      <c r="G1046" s="21">
        <v>45387</v>
      </c>
    </row>
    <row r="1047" spans="1:7" x14ac:dyDescent="0.3">
      <c r="A1047" s="18">
        <f t="shared" si="16"/>
        <v>1039</v>
      </c>
      <c r="B1047" s="19" t="s">
        <v>189</v>
      </c>
      <c r="C1047" s="19" t="s">
        <v>2379</v>
      </c>
      <c r="D1047" s="20">
        <v>2500</v>
      </c>
      <c r="E1047" s="20">
        <v>5000</v>
      </c>
      <c r="F1047" s="21">
        <v>45335</v>
      </c>
      <c r="G1047" s="21">
        <v>45387</v>
      </c>
    </row>
    <row r="1048" spans="1:7" x14ac:dyDescent="0.3">
      <c r="A1048" s="18">
        <f t="shared" si="16"/>
        <v>1040</v>
      </c>
      <c r="B1048" s="19" t="s">
        <v>113</v>
      </c>
      <c r="C1048" s="19" t="s">
        <v>2377</v>
      </c>
      <c r="D1048" s="20">
        <v>2000</v>
      </c>
      <c r="E1048" s="20">
        <v>4000</v>
      </c>
      <c r="F1048" s="21">
        <v>45335</v>
      </c>
      <c r="G1048" s="21">
        <v>45394</v>
      </c>
    </row>
    <row r="1049" spans="1:7" x14ac:dyDescent="0.3">
      <c r="A1049" s="18">
        <f t="shared" si="16"/>
        <v>1041</v>
      </c>
      <c r="B1049" s="19" t="s">
        <v>978</v>
      </c>
      <c r="C1049" s="19" t="s">
        <v>2380</v>
      </c>
      <c r="D1049" s="20">
        <v>2500</v>
      </c>
      <c r="E1049" s="20">
        <v>5000</v>
      </c>
      <c r="F1049" s="21">
        <v>45323</v>
      </c>
      <c r="G1049" s="21">
        <v>45382</v>
      </c>
    </row>
    <row r="1050" spans="1:7" x14ac:dyDescent="0.3">
      <c r="A1050" s="18">
        <f t="shared" si="16"/>
        <v>1042</v>
      </c>
      <c r="B1050" s="19" t="s">
        <v>1508</v>
      </c>
      <c r="C1050" s="19" t="s">
        <v>2381</v>
      </c>
      <c r="D1050" s="20">
        <v>1500</v>
      </c>
      <c r="E1050" s="20">
        <v>3000</v>
      </c>
      <c r="F1050" s="21">
        <v>45335</v>
      </c>
      <c r="G1050" s="21">
        <v>45394</v>
      </c>
    </row>
    <row r="1051" spans="1:7" x14ac:dyDescent="0.3">
      <c r="A1051" s="18">
        <f t="shared" si="16"/>
        <v>1043</v>
      </c>
      <c r="B1051" s="19" t="s">
        <v>116</v>
      </c>
      <c r="C1051" s="19" t="s">
        <v>2382</v>
      </c>
      <c r="D1051" s="20">
        <v>6500</v>
      </c>
      <c r="E1051" s="20">
        <v>13000</v>
      </c>
      <c r="F1051" s="21">
        <v>45335</v>
      </c>
      <c r="G1051" s="21">
        <v>45382</v>
      </c>
    </row>
    <row r="1052" spans="1:7" x14ac:dyDescent="0.3">
      <c r="A1052" s="18">
        <f t="shared" si="16"/>
        <v>1044</v>
      </c>
      <c r="B1052" s="19" t="s">
        <v>891</v>
      </c>
      <c r="C1052" s="19" t="s">
        <v>2383</v>
      </c>
      <c r="D1052" s="20">
        <v>2200</v>
      </c>
      <c r="E1052" s="20">
        <v>4400</v>
      </c>
      <c r="F1052" s="21">
        <v>45335</v>
      </c>
      <c r="G1052" s="21">
        <v>45394</v>
      </c>
    </row>
    <row r="1053" spans="1:7" x14ac:dyDescent="0.3">
      <c r="A1053" s="18">
        <f t="shared" si="16"/>
        <v>1045</v>
      </c>
      <c r="B1053" s="19" t="s">
        <v>610</v>
      </c>
      <c r="C1053" s="19" t="s">
        <v>2363</v>
      </c>
      <c r="D1053" s="20">
        <v>2000</v>
      </c>
      <c r="E1053" s="20">
        <v>4000</v>
      </c>
      <c r="F1053" s="21">
        <v>45335</v>
      </c>
      <c r="G1053" s="21">
        <v>45382</v>
      </c>
    </row>
    <row r="1054" spans="1:7" x14ac:dyDescent="0.3">
      <c r="A1054" s="18">
        <f t="shared" si="16"/>
        <v>1046</v>
      </c>
      <c r="B1054" s="19" t="s">
        <v>80</v>
      </c>
      <c r="C1054" s="19" t="s">
        <v>2384</v>
      </c>
      <c r="D1054" s="20">
        <v>2500</v>
      </c>
      <c r="E1054" s="20">
        <v>5000</v>
      </c>
      <c r="F1054" s="21">
        <v>45335</v>
      </c>
      <c r="G1054" s="21">
        <v>45394</v>
      </c>
    </row>
    <row r="1055" spans="1:7" x14ac:dyDescent="0.3">
      <c r="A1055" s="18">
        <f t="shared" si="16"/>
        <v>1047</v>
      </c>
      <c r="B1055" s="19" t="s">
        <v>1509</v>
      </c>
      <c r="C1055" s="19" t="s">
        <v>2385</v>
      </c>
      <c r="D1055" s="20">
        <v>2000</v>
      </c>
      <c r="E1055" s="20">
        <v>4000</v>
      </c>
      <c r="F1055" s="21">
        <v>45335</v>
      </c>
      <c r="G1055" s="21">
        <v>45394</v>
      </c>
    </row>
    <row r="1056" spans="1:7" x14ac:dyDescent="0.3">
      <c r="A1056" s="18">
        <f t="shared" si="16"/>
        <v>1048</v>
      </c>
      <c r="B1056" s="19" t="s">
        <v>932</v>
      </c>
      <c r="C1056" s="19" t="s">
        <v>2386</v>
      </c>
      <c r="D1056" s="20">
        <v>2200</v>
      </c>
      <c r="E1056" s="20">
        <v>4400</v>
      </c>
      <c r="F1056" s="21">
        <v>45335</v>
      </c>
      <c r="G1056" s="21">
        <v>45394</v>
      </c>
    </row>
    <row r="1057" spans="1:7" x14ac:dyDescent="0.3">
      <c r="A1057" s="18">
        <f t="shared" si="16"/>
        <v>1049</v>
      </c>
      <c r="B1057" s="19" t="s">
        <v>929</v>
      </c>
      <c r="C1057" s="19" t="s">
        <v>2387</v>
      </c>
      <c r="D1057" s="20">
        <v>2000</v>
      </c>
      <c r="E1057" s="20">
        <v>4000</v>
      </c>
      <c r="F1057" s="21">
        <v>45335</v>
      </c>
      <c r="G1057" s="21">
        <v>45394</v>
      </c>
    </row>
    <row r="1058" spans="1:7" x14ac:dyDescent="0.3">
      <c r="A1058" s="18">
        <f t="shared" si="16"/>
        <v>1050</v>
      </c>
      <c r="B1058" s="19" t="s">
        <v>1510</v>
      </c>
      <c r="C1058" s="19" t="s">
        <v>2388</v>
      </c>
      <c r="D1058" s="20">
        <v>2000</v>
      </c>
      <c r="E1058" s="20">
        <v>4000</v>
      </c>
      <c r="F1058" s="21">
        <v>45335</v>
      </c>
      <c r="G1058" s="21">
        <v>45382</v>
      </c>
    </row>
    <row r="1059" spans="1:7" x14ac:dyDescent="0.3">
      <c r="A1059" s="18">
        <f t="shared" si="16"/>
        <v>1051</v>
      </c>
      <c r="B1059" s="19" t="s">
        <v>890</v>
      </c>
      <c r="C1059" s="19" t="s">
        <v>2389</v>
      </c>
      <c r="D1059" s="20">
        <v>2000</v>
      </c>
      <c r="E1059" s="20">
        <v>4000</v>
      </c>
      <c r="F1059" s="21">
        <v>45335</v>
      </c>
      <c r="G1059" s="21">
        <v>45390</v>
      </c>
    </row>
    <row r="1060" spans="1:7" x14ac:dyDescent="0.3">
      <c r="A1060" s="18">
        <f t="shared" si="16"/>
        <v>1052</v>
      </c>
      <c r="B1060" s="19" t="s">
        <v>1184</v>
      </c>
      <c r="C1060" s="19" t="s">
        <v>2390</v>
      </c>
      <c r="D1060" s="20">
        <v>2200</v>
      </c>
      <c r="E1060" s="20">
        <v>4400</v>
      </c>
      <c r="F1060" s="21">
        <v>45335</v>
      </c>
      <c r="G1060" s="21">
        <v>45394</v>
      </c>
    </row>
    <row r="1061" spans="1:7" x14ac:dyDescent="0.3">
      <c r="A1061" s="18">
        <f t="shared" si="16"/>
        <v>1053</v>
      </c>
      <c r="B1061" s="19" t="s">
        <v>763</v>
      </c>
      <c r="C1061" s="19" t="s">
        <v>2391</v>
      </c>
      <c r="D1061" s="20">
        <v>6000</v>
      </c>
      <c r="E1061" s="20">
        <v>12000</v>
      </c>
      <c r="F1061" s="21">
        <v>45335</v>
      </c>
      <c r="G1061" s="21">
        <v>45390</v>
      </c>
    </row>
    <row r="1062" spans="1:7" x14ac:dyDescent="0.3">
      <c r="A1062" s="18">
        <f t="shared" si="16"/>
        <v>1054</v>
      </c>
      <c r="B1062" s="19" t="s">
        <v>1511</v>
      </c>
      <c r="C1062" s="19" t="s">
        <v>2392</v>
      </c>
      <c r="D1062" s="20">
        <v>2500</v>
      </c>
      <c r="E1062" s="20">
        <v>5000</v>
      </c>
      <c r="F1062" s="21">
        <v>45335</v>
      </c>
      <c r="G1062" s="21">
        <v>45390</v>
      </c>
    </row>
    <row r="1063" spans="1:7" x14ac:dyDescent="0.3">
      <c r="A1063" s="18">
        <f t="shared" si="16"/>
        <v>1055</v>
      </c>
      <c r="B1063" s="19" t="s">
        <v>1512</v>
      </c>
      <c r="C1063" s="19" t="s">
        <v>2393</v>
      </c>
      <c r="D1063" s="20">
        <v>2000</v>
      </c>
      <c r="E1063" s="20">
        <v>4000</v>
      </c>
      <c r="F1063" s="21">
        <v>45335</v>
      </c>
      <c r="G1063" s="21">
        <v>45382</v>
      </c>
    </row>
    <row r="1064" spans="1:7" x14ac:dyDescent="0.3">
      <c r="A1064" s="18">
        <f t="shared" si="16"/>
        <v>1056</v>
      </c>
      <c r="B1064" s="19" t="s">
        <v>936</v>
      </c>
      <c r="C1064" s="19" t="s">
        <v>2394</v>
      </c>
      <c r="D1064" s="20">
        <v>2000</v>
      </c>
      <c r="E1064" s="20">
        <v>4000</v>
      </c>
      <c r="F1064" s="21">
        <v>45335</v>
      </c>
      <c r="G1064" s="21">
        <v>45390</v>
      </c>
    </row>
    <row r="1065" spans="1:7" x14ac:dyDescent="0.3">
      <c r="A1065" s="18">
        <f t="shared" si="16"/>
        <v>1057</v>
      </c>
      <c r="B1065" s="19" t="s">
        <v>769</v>
      </c>
      <c r="C1065" s="19" t="s">
        <v>2395</v>
      </c>
      <c r="D1065" s="20">
        <v>2000</v>
      </c>
      <c r="E1065" s="20">
        <v>4000</v>
      </c>
      <c r="F1065" s="21">
        <v>45335</v>
      </c>
      <c r="G1065" s="21">
        <v>45382</v>
      </c>
    </row>
    <row r="1066" spans="1:7" x14ac:dyDescent="0.3">
      <c r="A1066" s="18">
        <f t="shared" si="16"/>
        <v>1058</v>
      </c>
      <c r="B1066" s="19" t="s">
        <v>1513</v>
      </c>
      <c r="C1066" s="19" t="s">
        <v>2396</v>
      </c>
      <c r="D1066" s="20">
        <v>2000</v>
      </c>
      <c r="E1066" s="20">
        <v>4000</v>
      </c>
      <c r="F1066" s="21">
        <v>45335</v>
      </c>
      <c r="G1066" s="21">
        <v>45390</v>
      </c>
    </row>
    <row r="1067" spans="1:7" x14ac:dyDescent="0.3">
      <c r="A1067" s="18">
        <f t="shared" si="16"/>
        <v>1059</v>
      </c>
      <c r="B1067" s="19" t="s">
        <v>37</v>
      </c>
      <c r="C1067" s="19" t="s">
        <v>2397</v>
      </c>
      <c r="D1067" s="20">
        <v>2500</v>
      </c>
      <c r="E1067" s="20">
        <v>5000</v>
      </c>
      <c r="F1067" s="21">
        <v>45335</v>
      </c>
      <c r="G1067" s="21">
        <v>45390</v>
      </c>
    </row>
    <row r="1068" spans="1:7" x14ac:dyDescent="0.3">
      <c r="A1068" s="18">
        <f t="shared" si="16"/>
        <v>1060</v>
      </c>
      <c r="B1068" s="19" t="s">
        <v>815</v>
      </c>
      <c r="C1068" s="19" t="s">
        <v>2398</v>
      </c>
      <c r="D1068" s="20">
        <v>6500</v>
      </c>
      <c r="E1068" s="20">
        <v>13000</v>
      </c>
      <c r="F1068" s="21">
        <v>45335</v>
      </c>
      <c r="G1068" s="21">
        <v>45382</v>
      </c>
    </row>
    <row r="1069" spans="1:7" x14ac:dyDescent="0.3">
      <c r="A1069" s="18">
        <f t="shared" si="16"/>
        <v>1061</v>
      </c>
      <c r="B1069" s="19" t="s">
        <v>18</v>
      </c>
      <c r="C1069" s="19" t="s">
        <v>2399</v>
      </c>
      <c r="D1069" s="20">
        <v>2000</v>
      </c>
      <c r="E1069" s="20">
        <v>4000</v>
      </c>
      <c r="F1069" s="21">
        <v>45335</v>
      </c>
      <c r="G1069" s="21">
        <v>45390</v>
      </c>
    </row>
    <row r="1070" spans="1:7" x14ac:dyDescent="0.3">
      <c r="A1070" s="18">
        <f t="shared" si="16"/>
        <v>1062</v>
      </c>
      <c r="B1070" s="19" t="s">
        <v>925</v>
      </c>
      <c r="C1070" s="19" t="s">
        <v>2400</v>
      </c>
      <c r="D1070" s="20">
        <v>6500</v>
      </c>
      <c r="E1070" s="20">
        <v>13000</v>
      </c>
      <c r="F1070" s="21">
        <v>45335</v>
      </c>
      <c r="G1070" s="21">
        <v>45382</v>
      </c>
    </row>
    <row r="1071" spans="1:7" x14ac:dyDescent="0.3">
      <c r="A1071" s="18">
        <f t="shared" si="16"/>
        <v>1063</v>
      </c>
      <c r="B1071" s="19" t="s">
        <v>130</v>
      </c>
      <c r="C1071" s="19" t="s">
        <v>2401</v>
      </c>
      <c r="D1071" s="20">
        <v>2500</v>
      </c>
      <c r="E1071" s="20">
        <v>5000</v>
      </c>
      <c r="F1071" s="21">
        <v>45335</v>
      </c>
      <c r="G1071" s="21">
        <v>45390</v>
      </c>
    </row>
    <row r="1072" spans="1:7" x14ac:dyDescent="0.3">
      <c r="A1072" s="18">
        <f t="shared" si="16"/>
        <v>1064</v>
      </c>
      <c r="B1072" s="19" t="s">
        <v>1174</v>
      </c>
      <c r="C1072" s="19" t="s">
        <v>2402</v>
      </c>
      <c r="D1072" s="20">
        <v>6500</v>
      </c>
      <c r="E1072" s="20">
        <v>13000</v>
      </c>
      <c r="F1072" s="21">
        <v>45335</v>
      </c>
      <c r="G1072" s="21">
        <v>45382</v>
      </c>
    </row>
    <row r="1073" spans="1:7" x14ac:dyDescent="0.3">
      <c r="A1073" s="18">
        <f t="shared" si="16"/>
        <v>1065</v>
      </c>
      <c r="B1073" s="19" t="s">
        <v>1084</v>
      </c>
      <c r="C1073" s="19" t="s">
        <v>2403</v>
      </c>
      <c r="D1073" s="20">
        <v>2500</v>
      </c>
      <c r="E1073" s="20">
        <v>5000</v>
      </c>
      <c r="F1073" s="21">
        <v>45335</v>
      </c>
      <c r="G1073" s="21">
        <v>45390</v>
      </c>
    </row>
    <row r="1074" spans="1:7" x14ac:dyDescent="0.3">
      <c r="A1074" s="18">
        <f t="shared" si="16"/>
        <v>1066</v>
      </c>
      <c r="B1074" s="19" t="s">
        <v>46</v>
      </c>
      <c r="C1074" s="19" t="s">
        <v>2404</v>
      </c>
      <c r="D1074" s="20">
        <v>6500</v>
      </c>
      <c r="E1074" s="20">
        <v>13000</v>
      </c>
      <c r="F1074" s="21">
        <v>45335</v>
      </c>
      <c r="G1074" s="21">
        <v>45382</v>
      </c>
    </row>
    <row r="1075" spans="1:7" x14ac:dyDescent="0.3">
      <c r="A1075" s="18">
        <f t="shared" si="16"/>
        <v>1067</v>
      </c>
      <c r="B1075" s="19" t="s">
        <v>21</v>
      </c>
      <c r="C1075" s="19" t="s">
        <v>2405</v>
      </c>
      <c r="D1075" s="20">
        <v>6500</v>
      </c>
      <c r="E1075" s="20">
        <v>13000</v>
      </c>
      <c r="F1075" s="21">
        <v>45335</v>
      </c>
      <c r="G1075" s="21">
        <v>45382</v>
      </c>
    </row>
    <row r="1076" spans="1:7" x14ac:dyDescent="0.3">
      <c r="A1076" s="18">
        <f t="shared" si="16"/>
        <v>1068</v>
      </c>
      <c r="B1076" s="19" t="s">
        <v>550</v>
      </c>
      <c r="C1076" s="19" t="s">
        <v>2406</v>
      </c>
      <c r="D1076" s="20">
        <v>6500</v>
      </c>
      <c r="E1076" s="20">
        <v>13000</v>
      </c>
      <c r="F1076" s="21">
        <v>45335</v>
      </c>
      <c r="G1076" s="21">
        <v>45382</v>
      </c>
    </row>
    <row r="1077" spans="1:7" x14ac:dyDescent="0.3">
      <c r="A1077" s="18">
        <f t="shared" si="16"/>
        <v>1069</v>
      </c>
      <c r="B1077" s="19" t="s">
        <v>205</v>
      </c>
      <c r="C1077" s="19" t="s">
        <v>2407</v>
      </c>
      <c r="D1077" s="20">
        <v>6500</v>
      </c>
      <c r="E1077" s="20">
        <v>13000</v>
      </c>
      <c r="F1077" s="21">
        <v>45335</v>
      </c>
      <c r="G1077" s="21">
        <v>45382</v>
      </c>
    </row>
    <row r="1078" spans="1:7" x14ac:dyDescent="0.3">
      <c r="A1078" s="18">
        <f t="shared" si="16"/>
        <v>1070</v>
      </c>
      <c r="B1078" s="19" t="s">
        <v>828</v>
      </c>
      <c r="C1078" s="19" t="s">
        <v>2408</v>
      </c>
      <c r="D1078" s="20">
        <v>6500</v>
      </c>
      <c r="E1078" s="20">
        <v>13000</v>
      </c>
      <c r="F1078" s="21">
        <v>45335</v>
      </c>
      <c r="G1078" s="21">
        <v>45382</v>
      </c>
    </row>
    <row r="1079" spans="1:7" x14ac:dyDescent="0.3">
      <c r="A1079" s="18">
        <f t="shared" si="16"/>
        <v>1071</v>
      </c>
      <c r="B1079" s="19" t="s">
        <v>160</v>
      </c>
      <c r="C1079" s="19" t="s">
        <v>2064</v>
      </c>
      <c r="D1079" s="20">
        <v>4333.33</v>
      </c>
      <c r="E1079" s="20">
        <v>8666.66</v>
      </c>
      <c r="F1079" s="21">
        <v>45335</v>
      </c>
      <c r="G1079" s="21">
        <v>45382</v>
      </c>
    </row>
    <row r="1080" spans="1:7" x14ac:dyDescent="0.3">
      <c r="A1080" s="18">
        <f t="shared" si="16"/>
        <v>1072</v>
      </c>
      <c r="B1080" s="19" t="s">
        <v>1138</v>
      </c>
      <c r="C1080" s="19" t="s">
        <v>2409</v>
      </c>
      <c r="D1080" s="20">
        <v>6500</v>
      </c>
      <c r="E1080" s="20">
        <v>6500</v>
      </c>
      <c r="F1080" s="21">
        <v>45335</v>
      </c>
      <c r="G1080" s="21">
        <v>45382</v>
      </c>
    </row>
    <row r="1081" spans="1:7" x14ac:dyDescent="0.3">
      <c r="A1081" s="18">
        <f t="shared" si="16"/>
        <v>1073</v>
      </c>
      <c r="B1081" s="19" t="s">
        <v>629</v>
      </c>
      <c r="C1081" s="19" t="s">
        <v>2410</v>
      </c>
      <c r="D1081" s="20">
        <v>6500</v>
      </c>
      <c r="E1081" s="20">
        <v>13000</v>
      </c>
      <c r="F1081" s="21">
        <v>45335</v>
      </c>
      <c r="G1081" s="21">
        <v>45382</v>
      </c>
    </row>
    <row r="1082" spans="1:7" x14ac:dyDescent="0.3">
      <c r="A1082" s="18">
        <f t="shared" si="16"/>
        <v>1074</v>
      </c>
      <c r="B1082" s="19" t="s">
        <v>1514</v>
      </c>
      <c r="C1082" s="19" t="s">
        <v>2411</v>
      </c>
      <c r="D1082" s="20">
        <v>2500</v>
      </c>
      <c r="E1082" s="20">
        <v>5000</v>
      </c>
      <c r="F1082" s="21">
        <v>45335</v>
      </c>
      <c r="G1082" s="21">
        <v>45394</v>
      </c>
    </row>
    <row r="1083" spans="1:7" x14ac:dyDescent="0.3">
      <c r="A1083" s="18">
        <f t="shared" si="16"/>
        <v>1075</v>
      </c>
      <c r="B1083" s="19" t="s">
        <v>1168</v>
      </c>
      <c r="C1083" s="19" t="s">
        <v>2412</v>
      </c>
      <c r="D1083" s="20">
        <v>6500</v>
      </c>
      <c r="E1083" s="20">
        <v>13000</v>
      </c>
      <c r="F1083" s="21">
        <v>45335</v>
      </c>
      <c r="G1083" s="21">
        <v>45382</v>
      </c>
    </row>
    <row r="1084" spans="1:7" x14ac:dyDescent="0.3">
      <c r="A1084" s="18">
        <f t="shared" si="16"/>
        <v>1076</v>
      </c>
      <c r="B1084" s="19" t="s">
        <v>1515</v>
      </c>
      <c r="C1084" s="19" t="s">
        <v>2413</v>
      </c>
      <c r="D1084" s="20">
        <v>6500</v>
      </c>
      <c r="E1084" s="20">
        <v>13000</v>
      </c>
      <c r="F1084" s="21">
        <v>45335</v>
      </c>
      <c r="G1084" s="21">
        <v>45382</v>
      </c>
    </row>
    <row r="1085" spans="1:7" x14ac:dyDescent="0.3">
      <c r="A1085" s="18">
        <f t="shared" si="16"/>
        <v>1077</v>
      </c>
      <c r="B1085" s="19" t="s">
        <v>1516</v>
      </c>
      <c r="C1085" s="19" t="s">
        <v>2414</v>
      </c>
      <c r="D1085" s="20">
        <v>6500</v>
      </c>
      <c r="E1085" s="20">
        <v>13000</v>
      </c>
      <c r="F1085" s="21">
        <v>45335</v>
      </c>
      <c r="G1085" s="21">
        <v>45382</v>
      </c>
    </row>
    <row r="1086" spans="1:7" x14ac:dyDescent="0.3">
      <c r="A1086" s="18">
        <f t="shared" si="16"/>
        <v>1078</v>
      </c>
      <c r="B1086" s="19" t="s">
        <v>991</v>
      </c>
      <c r="C1086" s="19" t="s">
        <v>2415</v>
      </c>
      <c r="D1086" s="20">
        <v>6500</v>
      </c>
      <c r="E1086" s="20">
        <v>13000</v>
      </c>
      <c r="F1086" s="21">
        <v>45335</v>
      </c>
      <c r="G1086" s="21">
        <v>45382</v>
      </c>
    </row>
    <row r="1087" spans="1:7" x14ac:dyDescent="0.3">
      <c r="A1087" s="18">
        <f t="shared" si="16"/>
        <v>1079</v>
      </c>
      <c r="B1087" s="19" t="s">
        <v>1517</v>
      </c>
      <c r="C1087" s="19" t="s">
        <v>2415</v>
      </c>
      <c r="D1087" s="20">
        <v>6500</v>
      </c>
      <c r="E1087" s="20">
        <v>13000</v>
      </c>
      <c r="F1087" s="21">
        <v>45335</v>
      </c>
      <c r="G1087" s="21">
        <v>45382</v>
      </c>
    </row>
    <row r="1088" spans="1:7" x14ac:dyDescent="0.3">
      <c r="A1088" s="18">
        <f t="shared" si="16"/>
        <v>1080</v>
      </c>
      <c r="B1088" s="19" t="s">
        <v>989</v>
      </c>
      <c r="C1088" s="19" t="s">
        <v>2415</v>
      </c>
      <c r="D1088" s="20">
        <v>6500</v>
      </c>
      <c r="E1088" s="20">
        <v>13000</v>
      </c>
      <c r="F1088" s="21">
        <v>45335</v>
      </c>
      <c r="G1088" s="21">
        <v>45382</v>
      </c>
    </row>
    <row r="1089" spans="1:7" x14ac:dyDescent="0.3">
      <c r="A1089" s="18">
        <f t="shared" si="16"/>
        <v>1081</v>
      </c>
      <c r="B1089" s="19" t="s">
        <v>1518</v>
      </c>
      <c r="C1089" s="19" t="s">
        <v>2415</v>
      </c>
      <c r="D1089" s="20">
        <v>6500</v>
      </c>
      <c r="E1089" s="20">
        <v>13000</v>
      </c>
      <c r="F1089" s="21">
        <v>45335</v>
      </c>
      <c r="G1089" s="21">
        <v>45382</v>
      </c>
    </row>
    <row r="1090" spans="1:7" x14ac:dyDescent="0.3">
      <c r="A1090" s="18">
        <f t="shared" si="16"/>
        <v>1082</v>
      </c>
      <c r="B1090" s="19" t="s">
        <v>997</v>
      </c>
      <c r="C1090" s="19" t="s">
        <v>2416</v>
      </c>
      <c r="D1090" s="20">
        <v>6500</v>
      </c>
      <c r="E1090" s="20">
        <v>13000</v>
      </c>
      <c r="F1090" s="21">
        <v>45335</v>
      </c>
      <c r="G1090" s="21">
        <v>45382</v>
      </c>
    </row>
    <row r="1091" spans="1:7" x14ac:dyDescent="0.3">
      <c r="A1091" s="18">
        <f t="shared" si="16"/>
        <v>1083</v>
      </c>
      <c r="B1091" s="19" t="s">
        <v>1150</v>
      </c>
      <c r="C1091" s="19" t="s">
        <v>2417</v>
      </c>
      <c r="D1091" s="20">
        <v>6500</v>
      </c>
      <c r="E1091" s="20">
        <v>13000</v>
      </c>
      <c r="F1091" s="21">
        <v>45335</v>
      </c>
      <c r="G1091" s="21">
        <v>45382</v>
      </c>
    </row>
    <row r="1092" spans="1:7" x14ac:dyDescent="0.3">
      <c r="A1092" s="18">
        <f t="shared" si="16"/>
        <v>1084</v>
      </c>
      <c r="B1092" s="19" t="s">
        <v>754</v>
      </c>
      <c r="C1092" s="19" t="s">
        <v>2418</v>
      </c>
      <c r="D1092" s="20">
        <v>6500</v>
      </c>
      <c r="E1092" s="20">
        <v>13000</v>
      </c>
      <c r="F1092" s="21">
        <v>45335</v>
      </c>
      <c r="G1092" s="21">
        <v>45382</v>
      </c>
    </row>
    <row r="1093" spans="1:7" x14ac:dyDescent="0.3">
      <c r="A1093" s="18">
        <f t="shared" si="16"/>
        <v>1085</v>
      </c>
      <c r="B1093" s="19" t="s">
        <v>958</v>
      </c>
      <c r="C1093" s="19" t="s">
        <v>2419</v>
      </c>
      <c r="D1093" s="20">
        <v>6500</v>
      </c>
      <c r="E1093" s="20">
        <v>13000</v>
      </c>
      <c r="F1093" s="21">
        <v>45335</v>
      </c>
      <c r="G1093" s="21">
        <v>45382</v>
      </c>
    </row>
    <row r="1094" spans="1:7" x14ac:dyDescent="0.3">
      <c r="A1094" s="18">
        <f t="shared" si="16"/>
        <v>1086</v>
      </c>
      <c r="B1094" s="19" t="s">
        <v>1221</v>
      </c>
      <c r="C1094" s="19" t="s">
        <v>2420</v>
      </c>
      <c r="D1094" s="20">
        <v>6500</v>
      </c>
      <c r="E1094" s="20">
        <v>13000</v>
      </c>
      <c r="F1094" s="21">
        <v>45335</v>
      </c>
      <c r="G1094" s="21">
        <v>45382</v>
      </c>
    </row>
    <row r="1095" spans="1:7" x14ac:dyDescent="0.3">
      <c r="A1095" s="18">
        <f t="shared" si="16"/>
        <v>1087</v>
      </c>
      <c r="B1095" s="19" t="s">
        <v>1519</v>
      </c>
      <c r="C1095" s="19" t="s">
        <v>2421</v>
      </c>
      <c r="D1095" s="20">
        <v>6500</v>
      </c>
      <c r="E1095" s="20">
        <v>13000</v>
      </c>
      <c r="F1095" s="21">
        <v>45335</v>
      </c>
      <c r="G1095" s="21">
        <v>45382</v>
      </c>
    </row>
    <row r="1096" spans="1:7" x14ac:dyDescent="0.3">
      <c r="A1096" s="18">
        <f t="shared" si="16"/>
        <v>1088</v>
      </c>
      <c r="B1096" s="19" t="s">
        <v>117</v>
      </c>
      <c r="C1096" s="19" t="s">
        <v>2422</v>
      </c>
      <c r="D1096" s="20">
        <v>6500</v>
      </c>
      <c r="E1096" s="20">
        <v>13000</v>
      </c>
      <c r="F1096" s="21">
        <v>45335</v>
      </c>
      <c r="G1096" s="21">
        <v>45382</v>
      </c>
    </row>
    <row r="1097" spans="1:7" x14ac:dyDescent="0.3">
      <c r="A1097" s="18">
        <f t="shared" si="16"/>
        <v>1089</v>
      </c>
      <c r="B1097" s="19" t="s">
        <v>1203</v>
      </c>
      <c r="C1097" s="19" t="s">
        <v>2422</v>
      </c>
      <c r="D1097" s="20">
        <v>6500</v>
      </c>
      <c r="E1097" s="20">
        <v>13000</v>
      </c>
      <c r="F1097" s="21">
        <v>45335</v>
      </c>
      <c r="G1097" s="21">
        <v>45382</v>
      </c>
    </row>
    <row r="1098" spans="1:7" x14ac:dyDescent="0.3">
      <c r="A1098" s="18">
        <f t="shared" si="16"/>
        <v>1090</v>
      </c>
      <c r="B1098" s="19" t="s">
        <v>634</v>
      </c>
      <c r="C1098" s="19" t="s">
        <v>2423</v>
      </c>
      <c r="D1098" s="20">
        <v>6500</v>
      </c>
      <c r="E1098" s="20">
        <v>13000</v>
      </c>
      <c r="F1098" s="21">
        <v>45335</v>
      </c>
      <c r="G1098" s="21">
        <v>45382</v>
      </c>
    </row>
    <row r="1099" spans="1:7" x14ac:dyDescent="0.3">
      <c r="A1099" s="18">
        <f t="shared" ref="A1099:A1162" si="17">+A1098+1</f>
        <v>1091</v>
      </c>
      <c r="B1099" s="19" t="s">
        <v>1141</v>
      </c>
      <c r="C1099" s="19" t="s">
        <v>2424</v>
      </c>
      <c r="D1099" s="20">
        <v>6000</v>
      </c>
      <c r="E1099" s="20">
        <v>12000</v>
      </c>
      <c r="F1099" s="21">
        <v>45335</v>
      </c>
      <c r="G1099" s="21">
        <v>45382</v>
      </c>
    </row>
    <row r="1100" spans="1:7" x14ac:dyDescent="0.3">
      <c r="A1100" s="18">
        <f t="shared" si="17"/>
        <v>1092</v>
      </c>
      <c r="B1100" s="19" t="s">
        <v>1520</v>
      </c>
      <c r="C1100" s="19" t="s">
        <v>2064</v>
      </c>
      <c r="D1100" s="20">
        <v>6500</v>
      </c>
      <c r="E1100" s="20">
        <v>13000</v>
      </c>
      <c r="F1100" s="21">
        <v>45335</v>
      </c>
      <c r="G1100" s="21">
        <v>45382</v>
      </c>
    </row>
    <row r="1101" spans="1:7" x14ac:dyDescent="0.3">
      <c r="A1101" s="18">
        <f t="shared" si="17"/>
        <v>1093</v>
      </c>
      <c r="B1101" s="19" t="s">
        <v>1521</v>
      </c>
      <c r="C1101" s="19" t="s">
        <v>2425</v>
      </c>
      <c r="D1101" s="20">
        <v>2000</v>
      </c>
      <c r="E1101" s="20">
        <v>4000</v>
      </c>
      <c r="F1101" s="21">
        <v>45336</v>
      </c>
      <c r="G1101" s="21">
        <v>45382</v>
      </c>
    </row>
    <row r="1102" spans="1:7" x14ac:dyDescent="0.3">
      <c r="A1102" s="18">
        <f t="shared" si="17"/>
        <v>1094</v>
      </c>
      <c r="B1102" s="19" t="s">
        <v>1522</v>
      </c>
      <c r="C1102" s="19" t="s">
        <v>2425</v>
      </c>
      <c r="D1102" s="20">
        <v>2000</v>
      </c>
      <c r="E1102" s="20">
        <v>4000</v>
      </c>
      <c r="F1102" s="21">
        <v>45336</v>
      </c>
      <c r="G1102" s="21">
        <v>45382</v>
      </c>
    </row>
    <row r="1103" spans="1:7" x14ac:dyDescent="0.3">
      <c r="A1103" s="18">
        <f t="shared" si="17"/>
        <v>1095</v>
      </c>
      <c r="B1103" s="19" t="s">
        <v>1523</v>
      </c>
      <c r="C1103" s="19" t="s">
        <v>2425</v>
      </c>
      <c r="D1103" s="20">
        <v>2000</v>
      </c>
      <c r="E1103" s="20">
        <v>4000</v>
      </c>
      <c r="F1103" s="21">
        <v>45336</v>
      </c>
      <c r="G1103" s="21">
        <v>45382</v>
      </c>
    </row>
    <row r="1104" spans="1:7" x14ac:dyDescent="0.3">
      <c r="A1104" s="18">
        <f t="shared" si="17"/>
        <v>1096</v>
      </c>
      <c r="B1104" s="19" t="s">
        <v>416</v>
      </c>
      <c r="C1104" s="19" t="s">
        <v>2425</v>
      </c>
      <c r="D1104" s="20">
        <v>2000</v>
      </c>
      <c r="E1104" s="20">
        <v>4000</v>
      </c>
      <c r="F1104" s="21">
        <v>45336</v>
      </c>
      <c r="G1104" s="21">
        <v>45382</v>
      </c>
    </row>
    <row r="1105" spans="1:7" x14ac:dyDescent="0.3">
      <c r="A1105" s="18">
        <f t="shared" si="17"/>
        <v>1097</v>
      </c>
      <c r="B1105" s="19" t="s">
        <v>1524</v>
      </c>
      <c r="C1105" s="19" t="s">
        <v>2425</v>
      </c>
      <c r="D1105" s="20">
        <v>2000</v>
      </c>
      <c r="E1105" s="20">
        <v>4000</v>
      </c>
      <c r="F1105" s="21">
        <v>45336</v>
      </c>
      <c r="G1105" s="21">
        <v>45382</v>
      </c>
    </row>
    <row r="1106" spans="1:7" x14ac:dyDescent="0.3">
      <c r="A1106" s="18">
        <f t="shared" si="17"/>
        <v>1098</v>
      </c>
      <c r="B1106" s="19" t="s">
        <v>1525</v>
      </c>
      <c r="C1106" s="19" t="s">
        <v>2425</v>
      </c>
      <c r="D1106" s="20">
        <v>2000</v>
      </c>
      <c r="E1106" s="20">
        <v>4000</v>
      </c>
      <c r="F1106" s="21">
        <v>45336</v>
      </c>
      <c r="G1106" s="21">
        <v>45382</v>
      </c>
    </row>
    <row r="1107" spans="1:7" x14ac:dyDescent="0.3">
      <c r="A1107" s="18">
        <f t="shared" si="17"/>
        <v>1099</v>
      </c>
      <c r="B1107" s="19" t="s">
        <v>1526</v>
      </c>
      <c r="C1107" s="19" t="s">
        <v>2425</v>
      </c>
      <c r="D1107" s="20">
        <v>2000</v>
      </c>
      <c r="E1107" s="20">
        <v>4000</v>
      </c>
      <c r="F1107" s="21">
        <v>45336</v>
      </c>
      <c r="G1107" s="21">
        <v>45382</v>
      </c>
    </row>
    <row r="1108" spans="1:7" x14ac:dyDescent="0.3">
      <c r="A1108" s="18">
        <f t="shared" si="17"/>
        <v>1100</v>
      </c>
      <c r="B1108" s="19" t="s">
        <v>418</v>
      </c>
      <c r="C1108" s="19" t="s">
        <v>2425</v>
      </c>
      <c r="D1108" s="20">
        <v>2000</v>
      </c>
      <c r="E1108" s="20">
        <v>4000</v>
      </c>
      <c r="F1108" s="21">
        <v>45336</v>
      </c>
      <c r="G1108" s="21">
        <v>45382</v>
      </c>
    </row>
    <row r="1109" spans="1:7" x14ac:dyDescent="0.3">
      <c r="A1109" s="18">
        <f t="shared" si="17"/>
        <v>1101</v>
      </c>
      <c r="B1109" s="19" t="s">
        <v>460</v>
      </c>
      <c r="C1109" s="19" t="s">
        <v>2425</v>
      </c>
      <c r="D1109" s="20">
        <v>2000</v>
      </c>
      <c r="E1109" s="20">
        <v>4000</v>
      </c>
      <c r="F1109" s="21">
        <v>45336</v>
      </c>
      <c r="G1109" s="21">
        <v>45382</v>
      </c>
    </row>
    <row r="1110" spans="1:7" x14ac:dyDescent="0.3">
      <c r="A1110" s="18">
        <f t="shared" si="17"/>
        <v>1102</v>
      </c>
      <c r="B1110" s="19" t="s">
        <v>407</v>
      </c>
      <c r="C1110" s="19" t="s">
        <v>2425</v>
      </c>
      <c r="D1110" s="20">
        <v>2000</v>
      </c>
      <c r="E1110" s="20">
        <v>4000</v>
      </c>
      <c r="F1110" s="21">
        <v>45336</v>
      </c>
      <c r="G1110" s="21">
        <v>45382</v>
      </c>
    </row>
    <row r="1111" spans="1:7" x14ac:dyDescent="0.3">
      <c r="A1111" s="18">
        <f t="shared" si="17"/>
        <v>1103</v>
      </c>
      <c r="B1111" s="19" t="s">
        <v>441</v>
      </c>
      <c r="C1111" s="19" t="s">
        <v>2425</v>
      </c>
      <c r="D1111" s="20">
        <v>2000</v>
      </c>
      <c r="E1111" s="20">
        <v>4000</v>
      </c>
      <c r="F1111" s="21">
        <v>45336</v>
      </c>
      <c r="G1111" s="21">
        <v>45382</v>
      </c>
    </row>
    <row r="1112" spans="1:7" x14ac:dyDescent="0.3">
      <c r="A1112" s="18">
        <f t="shared" si="17"/>
        <v>1104</v>
      </c>
      <c r="B1112" s="19" t="s">
        <v>957</v>
      </c>
      <c r="C1112" s="19" t="s">
        <v>2425</v>
      </c>
      <c r="D1112" s="20">
        <v>2000</v>
      </c>
      <c r="E1112" s="20">
        <v>4000</v>
      </c>
      <c r="F1112" s="21">
        <v>45336</v>
      </c>
      <c r="G1112" s="21">
        <v>45382</v>
      </c>
    </row>
    <row r="1113" spans="1:7" x14ac:dyDescent="0.3">
      <c r="A1113" s="18">
        <f t="shared" si="17"/>
        <v>1105</v>
      </c>
      <c r="B1113" s="19" t="s">
        <v>450</v>
      </c>
      <c r="C1113" s="19" t="s">
        <v>2425</v>
      </c>
      <c r="D1113" s="20">
        <v>2000</v>
      </c>
      <c r="E1113" s="20">
        <v>4000</v>
      </c>
      <c r="F1113" s="21">
        <v>45336</v>
      </c>
      <c r="G1113" s="21">
        <v>45382</v>
      </c>
    </row>
    <row r="1114" spans="1:7" x14ac:dyDescent="0.3">
      <c r="A1114" s="18">
        <f t="shared" si="17"/>
        <v>1106</v>
      </c>
      <c r="B1114" s="19" t="s">
        <v>442</v>
      </c>
      <c r="C1114" s="19" t="s">
        <v>2425</v>
      </c>
      <c r="D1114" s="20">
        <v>2000</v>
      </c>
      <c r="E1114" s="20">
        <v>4000</v>
      </c>
      <c r="F1114" s="21">
        <v>45336</v>
      </c>
      <c r="G1114" s="21">
        <v>45382</v>
      </c>
    </row>
    <row r="1115" spans="1:7" x14ac:dyDescent="0.3">
      <c r="A1115" s="18">
        <f t="shared" si="17"/>
        <v>1107</v>
      </c>
      <c r="B1115" s="19" t="s">
        <v>729</v>
      </c>
      <c r="C1115" s="19" t="s">
        <v>2425</v>
      </c>
      <c r="D1115" s="20">
        <v>2000</v>
      </c>
      <c r="E1115" s="20">
        <v>4000</v>
      </c>
      <c r="F1115" s="21">
        <v>45336</v>
      </c>
      <c r="G1115" s="21">
        <v>45382</v>
      </c>
    </row>
    <row r="1116" spans="1:7" x14ac:dyDescent="0.3">
      <c r="A1116" s="18">
        <f t="shared" si="17"/>
        <v>1108</v>
      </c>
      <c r="B1116" s="19" t="s">
        <v>1527</v>
      </c>
      <c r="C1116" s="19" t="s">
        <v>2425</v>
      </c>
      <c r="D1116" s="20">
        <v>2000</v>
      </c>
      <c r="E1116" s="20">
        <v>4000</v>
      </c>
      <c r="F1116" s="21">
        <v>45336</v>
      </c>
      <c r="G1116" s="21">
        <v>45382</v>
      </c>
    </row>
    <row r="1117" spans="1:7" x14ac:dyDescent="0.3">
      <c r="A1117" s="18">
        <f t="shared" si="17"/>
        <v>1109</v>
      </c>
      <c r="B1117" s="19" t="s">
        <v>732</v>
      </c>
      <c r="C1117" s="19" t="s">
        <v>2425</v>
      </c>
      <c r="D1117" s="20">
        <v>2000</v>
      </c>
      <c r="E1117" s="20">
        <v>4000</v>
      </c>
      <c r="F1117" s="21">
        <v>45336</v>
      </c>
      <c r="G1117" s="21">
        <v>45382</v>
      </c>
    </row>
    <row r="1118" spans="1:7" x14ac:dyDescent="0.3">
      <c r="A1118" s="18">
        <f t="shared" si="17"/>
        <v>1110</v>
      </c>
      <c r="B1118" s="19" t="s">
        <v>1528</v>
      </c>
      <c r="C1118" s="19" t="s">
        <v>2425</v>
      </c>
      <c r="D1118" s="20">
        <v>2000</v>
      </c>
      <c r="E1118" s="20">
        <v>4000</v>
      </c>
      <c r="F1118" s="21">
        <v>45336</v>
      </c>
      <c r="G1118" s="21">
        <v>45382</v>
      </c>
    </row>
    <row r="1119" spans="1:7" x14ac:dyDescent="0.3">
      <c r="A1119" s="18">
        <f t="shared" si="17"/>
        <v>1111</v>
      </c>
      <c r="B1119" s="19" t="s">
        <v>211</v>
      </c>
      <c r="C1119" s="19" t="s">
        <v>2425</v>
      </c>
      <c r="D1119" s="20">
        <v>2000</v>
      </c>
      <c r="E1119" s="20">
        <v>4000</v>
      </c>
      <c r="F1119" s="21">
        <v>45336</v>
      </c>
      <c r="G1119" s="21">
        <v>45382</v>
      </c>
    </row>
    <row r="1120" spans="1:7" x14ac:dyDescent="0.3">
      <c r="A1120" s="18">
        <f t="shared" si="17"/>
        <v>1112</v>
      </c>
      <c r="B1120" s="19" t="s">
        <v>1529</v>
      </c>
      <c r="C1120" s="19" t="s">
        <v>2425</v>
      </c>
      <c r="D1120" s="20">
        <v>2000</v>
      </c>
      <c r="E1120" s="20">
        <v>4000</v>
      </c>
      <c r="F1120" s="21">
        <v>45336</v>
      </c>
      <c r="G1120" s="21">
        <v>45382</v>
      </c>
    </row>
    <row r="1121" spans="1:7" x14ac:dyDescent="0.3">
      <c r="A1121" s="18">
        <f t="shared" si="17"/>
        <v>1113</v>
      </c>
      <c r="B1121" s="19" t="s">
        <v>409</v>
      </c>
      <c r="C1121" s="19" t="s">
        <v>2425</v>
      </c>
      <c r="D1121" s="20">
        <v>2000</v>
      </c>
      <c r="E1121" s="20">
        <v>4000</v>
      </c>
      <c r="F1121" s="21">
        <v>45336</v>
      </c>
      <c r="G1121" s="21">
        <v>45382</v>
      </c>
    </row>
    <row r="1122" spans="1:7" x14ac:dyDescent="0.3">
      <c r="A1122" s="18">
        <f t="shared" si="17"/>
        <v>1114</v>
      </c>
      <c r="B1122" s="19" t="s">
        <v>1530</v>
      </c>
      <c r="C1122" s="19" t="s">
        <v>2425</v>
      </c>
      <c r="D1122" s="20">
        <v>2000</v>
      </c>
      <c r="E1122" s="20">
        <v>4000</v>
      </c>
      <c r="F1122" s="21">
        <v>45336</v>
      </c>
      <c r="G1122" s="21">
        <v>45382</v>
      </c>
    </row>
    <row r="1123" spans="1:7" x14ac:dyDescent="0.3">
      <c r="A1123" s="18">
        <f t="shared" si="17"/>
        <v>1115</v>
      </c>
      <c r="B1123" s="19" t="s">
        <v>397</v>
      </c>
      <c r="C1123" s="19" t="s">
        <v>2425</v>
      </c>
      <c r="D1123" s="20">
        <v>2000</v>
      </c>
      <c r="E1123" s="20">
        <v>4000</v>
      </c>
      <c r="F1123" s="21">
        <v>45336</v>
      </c>
      <c r="G1123" s="21">
        <v>45382</v>
      </c>
    </row>
    <row r="1124" spans="1:7" x14ac:dyDescent="0.3">
      <c r="A1124" s="18">
        <f t="shared" si="17"/>
        <v>1116</v>
      </c>
      <c r="B1124" s="19" t="s">
        <v>445</v>
      </c>
      <c r="C1124" s="19" t="s">
        <v>2425</v>
      </c>
      <c r="D1124" s="20">
        <v>2000</v>
      </c>
      <c r="E1124" s="20">
        <v>4000</v>
      </c>
      <c r="F1124" s="21">
        <v>45336</v>
      </c>
      <c r="G1124" s="21">
        <v>45382</v>
      </c>
    </row>
    <row r="1125" spans="1:7" x14ac:dyDescent="0.3">
      <c r="A1125" s="18">
        <f t="shared" si="17"/>
        <v>1117</v>
      </c>
      <c r="B1125" s="19" t="s">
        <v>1531</v>
      </c>
      <c r="C1125" s="19" t="s">
        <v>2425</v>
      </c>
      <c r="D1125" s="20">
        <v>2000</v>
      </c>
      <c r="E1125" s="20">
        <v>4000</v>
      </c>
      <c r="F1125" s="21">
        <v>45336</v>
      </c>
      <c r="G1125" s="21">
        <v>45382</v>
      </c>
    </row>
    <row r="1126" spans="1:7" x14ac:dyDescent="0.3">
      <c r="A1126" s="18">
        <f t="shared" si="17"/>
        <v>1118</v>
      </c>
      <c r="B1126" s="19" t="s">
        <v>1532</v>
      </c>
      <c r="C1126" s="19" t="s">
        <v>2425</v>
      </c>
      <c r="D1126" s="20">
        <v>2000</v>
      </c>
      <c r="E1126" s="20">
        <v>4000</v>
      </c>
      <c r="F1126" s="21">
        <v>45336</v>
      </c>
      <c r="G1126" s="21">
        <v>45382</v>
      </c>
    </row>
    <row r="1127" spans="1:7" x14ac:dyDescent="0.3">
      <c r="A1127" s="18">
        <f t="shared" si="17"/>
        <v>1119</v>
      </c>
      <c r="B1127" s="19" t="s">
        <v>461</v>
      </c>
      <c r="C1127" s="19" t="s">
        <v>2425</v>
      </c>
      <c r="D1127" s="20">
        <v>2000</v>
      </c>
      <c r="E1127" s="20">
        <v>4000</v>
      </c>
      <c r="F1127" s="21">
        <v>45336</v>
      </c>
      <c r="G1127" s="21">
        <v>45382</v>
      </c>
    </row>
    <row r="1128" spans="1:7" x14ac:dyDescent="0.3">
      <c r="A1128" s="18">
        <f t="shared" si="17"/>
        <v>1120</v>
      </c>
      <c r="B1128" s="19" t="s">
        <v>424</v>
      </c>
      <c r="C1128" s="19" t="s">
        <v>2425</v>
      </c>
      <c r="D1128" s="20">
        <v>2000</v>
      </c>
      <c r="E1128" s="20">
        <v>4000</v>
      </c>
      <c r="F1128" s="21">
        <v>45336</v>
      </c>
      <c r="G1128" s="21">
        <v>45382</v>
      </c>
    </row>
    <row r="1129" spans="1:7" x14ac:dyDescent="0.3">
      <c r="A1129" s="18">
        <f t="shared" si="17"/>
        <v>1121</v>
      </c>
      <c r="B1129" s="19" t="s">
        <v>724</v>
      </c>
      <c r="C1129" s="19" t="s">
        <v>2425</v>
      </c>
      <c r="D1129" s="20">
        <v>2000</v>
      </c>
      <c r="E1129" s="20">
        <v>4000</v>
      </c>
      <c r="F1129" s="21">
        <v>45336</v>
      </c>
      <c r="G1129" s="21">
        <v>45382</v>
      </c>
    </row>
    <row r="1130" spans="1:7" x14ac:dyDescent="0.3">
      <c r="A1130" s="18">
        <f t="shared" si="17"/>
        <v>1122</v>
      </c>
      <c r="B1130" s="19" t="s">
        <v>1533</v>
      </c>
      <c r="C1130" s="19" t="s">
        <v>2425</v>
      </c>
      <c r="D1130" s="20">
        <v>2000</v>
      </c>
      <c r="E1130" s="20">
        <v>4000</v>
      </c>
      <c r="F1130" s="21">
        <v>45336</v>
      </c>
      <c r="G1130" s="21">
        <v>45382</v>
      </c>
    </row>
    <row r="1131" spans="1:7" x14ac:dyDescent="0.3">
      <c r="A1131" s="18">
        <f t="shared" si="17"/>
        <v>1123</v>
      </c>
      <c r="B1131" s="19" t="s">
        <v>398</v>
      </c>
      <c r="C1131" s="19" t="s">
        <v>2425</v>
      </c>
      <c r="D1131" s="20">
        <v>2000</v>
      </c>
      <c r="E1131" s="20">
        <v>4000</v>
      </c>
      <c r="F1131" s="21">
        <v>45336</v>
      </c>
      <c r="G1131" s="21">
        <v>45382</v>
      </c>
    </row>
    <row r="1132" spans="1:7" x14ac:dyDescent="0.3">
      <c r="A1132" s="18">
        <f t="shared" si="17"/>
        <v>1124</v>
      </c>
      <c r="B1132" s="19" t="s">
        <v>467</v>
      </c>
      <c r="C1132" s="19" t="s">
        <v>2425</v>
      </c>
      <c r="D1132" s="20">
        <v>2000</v>
      </c>
      <c r="E1132" s="20">
        <v>4000</v>
      </c>
      <c r="F1132" s="21">
        <v>45336</v>
      </c>
      <c r="G1132" s="21">
        <v>45382</v>
      </c>
    </row>
    <row r="1133" spans="1:7" x14ac:dyDescent="0.3">
      <c r="A1133" s="18">
        <f t="shared" si="17"/>
        <v>1125</v>
      </c>
      <c r="B1133" s="19" t="s">
        <v>1534</v>
      </c>
      <c r="C1133" s="19" t="s">
        <v>2425</v>
      </c>
      <c r="D1133" s="20">
        <v>2000</v>
      </c>
      <c r="E1133" s="20">
        <v>4000</v>
      </c>
      <c r="F1133" s="21">
        <v>45336</v>
      </c>
      <c r="G1133" s="21">
        <v>45382</v>
      </c>
    </row>
    <row r="1134" spans="1:7" x14ac:dyDescent="0.3">
      <c r="A1134" s="18">
        <f t="shared" si="17"/>
        <v>1126</v>
      </c>
      <c r="B1134" s="19" t="s">
        <v>419</v>
      </c>
      <c r="C1134" s="19" t="s">
        <v>2425</v>
      </c>
      <c r="D1134" s="20">
        <v>2000</v>
      </c>
      <c r="E1134" s="20">
        <v>4000</v>
      </c>
      <c r="F1134" s="21">
        <v>45336</v>
      </c>
      <c r="G1134" s="21">
        <v>45382</v>
      </c>
    </row>
    <row r="1135" spans="1:7" x14ac:dyDescent="0.3">
      <c r="A1135" s="18">
        <f t="shared" si="17"/>
        <v>1127</v>
      </c>
      <c r="B1135" s="19" t="s">
        <v>425</v>
      </c>
      <c r="C1135" s="19" t="s">
        <v>2425</v>
      </c>
      <c r="D1135" s="20">
        <v>2000</v>
      </c>
      <c r="E1135" s="20">
        <v>4000</v>
      </c>
      <c r="F1135" s="21">
        <v>45336</v>
      </c>
      <c r="G1135" s="21">
        <v>45382</v>
      </c>
    </row>
    <row r="1136" spans="1:7" x14ac:dyDescent="0.3">
      <c r="A1136" s="18">
        <f t="shared" si="17"/>
        <v>1128</v>
      </c>
      <c r="B1136" s="19" t="s">
        <v>400</v>
      </c>
      <c r="C1136" s="19" t="s">
        <v>2425</v>
      </c>
      <c r="D1136" s="20">
        <v>2000</v>
      </c>
      <c r="E1136" s="20">
        <v>4000</v>
      </c>
      <c r="F1136" s="21">
        <v>45336</v>
      </c>
      <c r="G1136" s="21">
        <v>45382</v>
      </c>
    </row>
    <row r="1137" spans="1:7" x14ac:dyDescent="0.3">
      <c r="A1137" s="18">
        <f t="shared" si="17"/>
        <v>1129</v>
      </c>
      <c r="B1137" s="19" t="s">
        <v>733</v>
      </c>
      <c r="C1137" s="19" t="s">
        <v>2425</v>
      </c>
      <c r="D1137" s="20">
        <v>2000</v>
      </c>
      <c r="E1137" s="20">
        <v>4000</v>
      </c>
      <c r="F1137" s="21">
        <v>45336</v>
      </c>
      <c r="G1137" s="21">
        <v>45382</v>
      </c>
    </row>
    <row r="1138" spans="1:7" x14ac:dyDescent="0.3">
      <c r="A1138" s="18">
        <f t="shared" si="17"/>
        <v>1130</v>
      </c>
      <c r="B1138" s="19" t="s">
        <v>1535</v>
      </c>
      <c r="C1138" s="19" t="s">
        <v>2425</v>
      </c>
      <c r="D1138" s="20">
        <v>2000</v>
      </c>
      <c r="E1138" s="20">
        <v>4000</v>
      </c>
      <c r="F1138" s="21">
        <v>45336</v>
      </c>
      <c r="G1138" s="21">
        <v>45382</v>
      </c>
    </row>
    <row r="1139" spans="1:7" x14ac:dyDescent="0.3">
      <c r="A1139" s="18">
        <f t="shared" si="17"/>
        <v>1131</v>
      </c>
      <c r="B1139" s="19" t="s">
        <v>462</v>
      </c>
      <c r="C1139" s="19" t="s">
        <v>2425</v>
      </c>
      <c r="D1139" s="20">
        <v>2000</v>
      </c>
      <c r="E1139" s="20">
        <v>4000</v>
      </c>
      <c r="F1139" s="21">
        <v>45336</v>
      </c>
      <c r="G1139" s="21">
        <v>45382</v>
      </c>
    </row>
    <row r="1140" spans="1:7" x14ac:dyDescent="0.3">
      <c r="A1140" s="18">
        <f t="shared" si="17"/>
        <v>1132</v>
      </c>
      <c r="B1140" s="19" t="s">
        <v>444</v>
      </c>
      <c r="C1140" s="19" t="s">
        <v>2425</v>
      </c>
      <c r="D1140" s="20">
        <v>2000</v>
      </c>
      <c r="E1140" s="20">
        <v>4000</v>
      </c>
      <c r="F1140" s="21">
        <v>45336</v>
      </c>
      <c r="G1140" s="21">
        <v>45382</v>
      </c>
    </row>
    <row r="1141" spans="1:7" x14ac:dyDescent="0.3">
      <c r="A1141" s="18">
        <f t="shared" si="17"/>
        <v>1133</v>
      </c>
      <c r="B1141" s="19" t="s">
        <v>1536</v>
      </c>
      <c r="C1141" s="19" t="s">
        <v>2425</v>
      </c>
      <c r="D1141" s="20">
        <v>2000</v>
      </c>
      <c r="E1141" s="20">
        <v>4000</v>
      </c>
      <c r="F1141" s="21">
        <v>45336</v>
      </c>
      <c r="G1141" s="21">
        <v>45382</v>
      </c>
    </row>
    <row r="1142" spans="1:7" x14ac:dyDescent="0.3">
      <c r="A1142" s="18">
        <f t="shared" si="17"/>
        <v>1134</v>
      </c>
      <c r="B1142" s="19" t="s">
        <v>1537</v>
      </c>
      <c r="C1142" s="19" t="s">
        <v>2425</v>
      </c>
      <c r="D1142" s="20">
        <v>2000</v>
      </c>
      <c r="E1142" s="20">
        <v>4000</v>
      </c>
      <c r="F1142" s="21">
        <v>45336</v>
      </c>
      <c r="G1142" s="21">
        <v>45382</v>
      </c>
    </row>
    <row r="1143" spans="1:7" x14ac:dyDescent="0.3">
      <c r="A1143" s="18">
        <f t="shared" si="17"/>
        <v>1135</v>
      </c>
      <c r="B1143" s="19" t="s">
        <v>1538</v>
      </c>
      <c r="C1143" s="19" t="s">
        <v>2425</v>
      </c>
      <c r="D1143" s="20">
        <v>2000</v>
      </c>
      <c r="E1143" s="20">
        <v>4000</v>
      </c>
      <c r="F1143" s="21">
        <v>45336</v>
      </c>
      <c r="G1143" s="21">
        <v>45382</v>
      </c>
    </row>
    <row r="1144" spans="1:7" x14ac:dyDescent="0.3">
      <c r="A1144" s="18">
        <f t="shared" si="17"/>
        <v>1136</v>
      </c>
      <c r="B1144" s="19" t="s">
        <v>1539</v>
      </c>
      <c r="C1144" s="19" t="s">
        <v>2425</v>
      </c>
      <c r="D1144" s="20">
        <v>2000</v>
      </c>
      <c r="E1144" s="20">
        <v>4000</v>
      </c>
      <c r="F1144" s="21">
        <v>45336</v>
      </c>
      <c r="G1144" s="21">
        <v>45382</v>
      </c>
    </row>
    <row r="1145" spans="1:7" x14ac:dyDescent="0.3">
      <c r="A1145" s="18">
        <f t="shared" si="17"/>
        <v>1137</v>
      </c>
      <c r="B1145" s="19" t="s">
        <v>1540</v>
      </c>
      <c r="C1145" s="19" t="s">
        <v>2425</v>
      </c>
      <c r="D1145" s="20">
        <v>2000</v>
      </c>
      <c r="E1145" s="20">
        <v>4000</v>
      </c>
      <c r="F1145" s="21">
        <v>45336</v>
      </c>
      <c r="G1145" s="21">
        <v>45382</v>
      </c>
    </row>
    <row r="1146" spans="1:7" x14ac:dyDescent="0.3">
      <c r="A1146" s="18">
        <f t="shared" si="17"/>
        <v>1138</v>
      </c>
      <c r="B1146" s="19" t="s">
        <v>794</v>
      </c>
      <c r="C1146" s="19" t="s">
        <v>2425</v>
      </c>
      <c r="D1146" s="20">
        <v>2000</v>
      </c>
      <c r="E1146" s="20">
        <v>4000</v>
      </c>
      <c r="F1146" s="21">
        <v>45336</v>
      </c>
      <c r="G1146" s="21">
        <v>45382</v>
      </c>
    </row>
    <row r="1147" spans="1:7" x14ac:dyDescent="0.3">
      <c r="A1147" s="18">
        <f t="shared" si="17"/>
        <v>1139</v>
      </c>
      <c r="B1147" s="19" t="s">
        <v>1541</v>
      </c>
      <c r="C1147" s="19" t="s">
        <v>2425</v>
      </c>
      <c r="D1147" s="20">
        <v>2000</v>
      </c>
      <c r="E1147" s="20">
        <v>4000</v>
      </c>
      <c r="F1147" s="21">
        <v>45336</v>
      </c>
      <c r="G1147" s="21">
        <v>45382</v>
      </c>
    </row>
    <row r="1148" spans="1:7" x14ac:dyDescent="0.3">
      <c r="A1148" s="18">
        <f t="shared" si="17"/>
        <v>1140</v>
      </c>
      <c r="B1148" s="19" t="s">
        <v>1542</v>
      </c>
      <c r="C1148" s="19" t="s">
        <v>2425</v>
      </c>
      <c r="D1148" s="20">
        <v>2000</v>
      </c>
      <c r="E1148" s="20">
        <v>4000</v>
      </c>
      <c r="F1148" s="21">
        <v>45336</v>
      </c>
      <c r="G1148" s="21">
        <v>45382</v>
      </c>
    </row>
    <row r="1149" spans="1:7" x14ac:dyDescent="0.3">
      <c r="A1149" s="18">
        <f t="shared" si="17"/>
        <v>1141</v>
      </c>
      <c r="B1149" s="19" t="s">
        <v>468</v>
      </c>
      <c r="C1149" s="19" t="s">
        <v>2425</v>
      </c>
      <c r="D1149" s="20">
        <v>2000</v>
      </c>
      <c r="E1149" s="20">
        <v>4000</v>
      </c>
      <c r="F1149" s="21">
        <v>45336</v>
      </c>
      <c r="G1149" s="21">
        <v>45382</v>
      </c>
    </row>
    <row r="1150" spans="1:7" x14ac:dyDescent="0.3">
      <c r="A1150" s="18">
        <f t="shared" si="17"/>
        <v>1142</v>
      </c>
      <c r="B1150" s="19" t="s">
        <v>1543</v>
      </c>
      <c r="C1150" s="19" t="s">
        <v>2425</v>
      </c>
      <c r="D1150" s="20">
        <v>2000</v>
      </c>
      <c r="E1150" s="20">
        <v>4000</v>
      </c>
      <c r="F1150" s="21">
        <v>45336</v>
      </c>
      <c r="G1150" s="21">
        <v>45382</v>
      </c>
    </row>
    <row r="1151" spans="1:7" x14ac:dyDescent="0.3">
      <c r="A1151" s="18">
        <f t="shared" si="17"/>
        <v>1143</v>
      </c>
      <c r="B1151" s="19" t="s">
        <v>448</v>
      </c>
      <c r="C1151" s="19" t="s">
        <v>2425</v>
      </c>
      <c r="D1151" s="20">
        <v>2000</v>
      </c>
      <c r="E1151" s="20">
        <v>4000</v>
      </c>
      <c r="F1151" s="21">
        <v>45336</v>
      </c>
      <c r="G1151" s="21">
        <v>45382</v>
      </c>
    </row>
    <row r="1152" spans="1:7" x14ac:dyDescent="0.3">
      <c r="A1152" s="18">
        <f t="shared" si="17"/>
        <v>1144</v>
      </c>
      <c r="B1152" s="19" t="s">
        <v>1095</v>
      </c>
      <c r="C1152" s="19" t="s">
        <v>2426</v>
      </c>
      <c r="D1152" s="20">
        <v>4000</v>
      </c>
      <c r="E1152" s="20">
        <v>8000</v>
      </c>
      <c r="F1152" s="21">
        <v>45336</v>
      </c>
      <c r="G1152" s="21">
        <v>45382</v>
      </c>
    </row>
    <row r="1153" spans="1:7" x14ac:dyDescent="0.3">
      <c r="A1153" s="18">
        <f t="shared" si="17"/>
        <v>1145</v>
      </c>
      <c r="B1153" s="19" t="s">
        <v>452</v>
      </c>
      <c r="C1153" s="19" t="s">
        <v>2425</v>
      </c>
      <c r="D1153" s="20">
        <v>2000</v>
      </c>
      <c r="E1153" s="20">
        <v>4000</v>
      </c>
      <c r="F1153" s="21">
        <v>45336</v>
      </c>
      <c r="G1153" s="21">
        <v>45382</v>
      </c>
    </row>
    <row r="1154" spans="1:7" x14ac:dyDescent="0.3">
      <c r="A1154" s="18">
        <f t="shared" si="17"/>
        <v>1146</v>
      </c>
      <c r="B1154" s="19" t="s">
        <v>469</v>
      </c>
      <c r="C1154" s="19" t="s">
        <v>2425</v>
      </c>
      <c r="D1154" s="20">
        <v>2000</v>
      </c>
      <c r="E1154" s="20">
        <v>4000</v>
      </c>
      <c r="F1154" s="21">
        <v>45336</v>
      </c>
      <c r="G1154" s="21">
        <v>45382</v>
      </c>
    </row>
    <row r="1155" spans="1:7" x14ac:dyDescent="0.3">
      <c r="A1155" s="18">
        <f t="shared" si="17"/>
        <v>1147</v>
      </c>
      <c r="B1155" s="19" t="s">
        <v>1544</v>
      </c>
      <c r="C1155" s="19" t="s">
        <v>2425</v>
      </c>
      <c r="D1155" s="20">
        <v>2000</v>
      </c>
      <c r="E1155" s="20">
        <v>4000</v>
      </c>
      <c r="F1155" s="21">
        <v>45336</v>
      </c>
      <c r="G1155" s="21">
        <v>45382</v>
      </c>
    </row>
    <row r="1156" spans="1:7" x14ac:dyDescent="0.3">
      <c r="A1156" s="18">
        <f t="shared" si="17"/>
        <v>1148</v>
      </c>
      <c r="B1156" s="19" t="s">
        <v>426</v>
      </c>
      <c r="C1156" s="19" t="s">
        <v>2425</v>
      </c>
      <c r="D1156" s="20">
        <v>2000</v>
      </c>
      <c r="E1156" s="20">
        <v>4000</v>
      </c>
      <c r="F1156" s="21">
        <v>45336</v>
      </c>
      <c r="G1156" s="21">
        <v>45382</v>
      </c>
    </row>
    <row r="1157" spans="1:7" x14ac:dyDescent="0.3">
      <c r="A1157" s="18">
        <f t="shared" si="17"/>
        <v>1149</v>
      </c>
      <c r="B1157" s="19" t="s">
        <v>1545</v>
      </c>
      <c r="C1157" s="19" t="s">
        <v>2425</v>
      </c>
      <c r="D1157" s="20">
        <v>2000</v>
      </c>
      <c r="E1157" s="20">
        <v>4000</v>
      </c>
      <c r="F1157" s="21">
        <v>45336</v>
      </c>
      <c r="G1157" s="21">
        <v>45382</v>
      </c>
    </row>
    <row r="1158" spans="1:7" x14ac:dyDescent="0.3">
      <c r="A1158" s="18">
        <f t="shared" si="17"/>
        <v>1150</v>
      </c>
      <c r="B1158" s="19" t="s">
        <v>402</v>
      </c>
      <c r="C1158" s="19" t="s">
        <v>2425</v>
      </c>
      <c r="D1158" s="20">
        <v>2000</v>
      </c>
      <c r="E1158" s="20">
        <v>4000</v>
      </c>
      <c r="F1158" s="21">
        <v>45336</v>
      </c>
      <c r="G1158" s="21">
        <v>45382</v>
      </c>
    </row>
    <row r="1159" spans="1:7" x14ac:dyDescent="0.3">
      <c r="A1159" s="18">
        <f t="shared" si="17"/>
        <v>1151</v>
      </c>
      <c r="B1159" s="19" t="s">
        <v>412</v>
      </c>
      <c r="C1159" s="19" t="s">
        <v>2425</v>
      </c>
      <c r="D1159" s="20">
        <v>2000</v>
      </c>
      <c r="E1159" s="20">
        <v>4000</v>
      </c>
      <c r="F1159" s="21">
        <v>45336</v>
      </c>
      <c r="G1159" s="21">
        <v>45382</v>
      </c>
    </row>
    <row r="1160" spans="1:7" x14ac:dyDescent="0.3">
      <c r="A1160" s="18">
        <f t="shared" si="17"/>
        <v>1152</v>
      </c>
      <c r="B1160" s="19" t="s">
        <v>1546</v>
      </c>
      <c r="C1160" s="19" t="s">
        <v>2425</v>
      </c>
      <c r="D1160" s="20">
        <v>2000</v>
      </c>
      <c r="E1160" s="20">
        <v>4000</v>
      </c>
      <c r="F1160" s="21">
        <v>45336</v>
      </c>
      <c r="G1160" s="21">
        <v>45382</v>
      </c>
    </row>
    <row r="1161" spans="1:7" x14ac:dyDescent="0.3">
      <c r="A1161" s="18">
        <f t="shared" si="17"/>
        <v>1153</v>
      </c>
      <c r="B1161" s="19" t="s">
        <v>1547</v>
      </c>
      <c r="C1161" s="19" t="s">
        <v>2427</v>
      </c>
      <c r="D1161" s="20">
        <v>2000</v>
      </c>
      <c r="E1161" s="20">
        <v>4000</v>
      </c>
      <c r="F1161" s="21">
        <v>45336</v>
      </c>
      <c r="G1161" s="21">
        <v>45382</v>
      </c>
    </row>
    <row r="1162" spans="1:7" x14ac:dyDescent="0.3">
      <c r="A1162" s="18">
        <f t="shared" si="17"/>
        <v>1154</v>
      </c>
      <c r="B1162" s="19" t="s">
        <v>1548</v>
      </c>
      <c r="C1162" s="19" t="s">
        <v>2425</v>
      </c>
      <c r="D1162" s="20">
        <v>2000</v>
      </c>
      <c r="E1162" s="20">
        <v>4000</v>
      </c>
      <c r="F1162" s="21">
        <v>45336</v>
      </c>
      <c r="G1162" s="21">
        <v>45382</v>
      </c>
    </row>
    <row r="1163" spans="1:7" x14ac:dyDescent="0.3">
      <c r="A1163" s="18">
        <f t="shared" ref="A1163:A1226" si="18">+A1162+1</f>
        <v>1155</v>
      </c>
      <c r="B1163" s="19" t="s">
        <v>411</v>
      </c>
      <c r="C1163" s="19" t="s">
        <v>2425</v>
      </c>
      <c r="D1163" s="20">
        <v>2000</v>
      </c>
      <c r="E1163" s="20">
        <v>4000</v>
      </c>
      <c r="F1163" s="21">
        <v>45336</v>
      </c>
      <c r="G1163" s="21">
        <v>45382</v>
      </c>
    </row>
    <row r="1164" spans="1:7" x14ac:dyDescent="0.3">
      <c r="A1164" s="18">
        <f t="shared" si="18"/>
        <v>1156</v>
      </c>
      <c r="B1164" s="19" t="s">
        <v>1549</v>
      </c>
      <c r="C1164" s="19" t="s">
        <v>2425</v>
      </c>
      <c r="D1164" s="20">
        <v>2000</v>
      </c>
      <c r="E1164" s="20">
        <v>4000</v>
      </c>
      <c r="F1164" s="21">
        <v>45336</v>
      </c>
      <c r="G1164" s="21">
        <v>45382</v>
      </c>
    </row>
    <row r="1165" spans="1:7" x14ac:dyDescent="0.3">
      <c r="A1165" s="18">
        <f t="shared" si="18"/>
        <v>1157</v>
      </c>
      <c r="B1165" s="19" t="s">
        <v>727</v>
      </c>
      <c r="C1165" s="19" t="s">
        <v>2425</v>
      </c>
      <c r="D1165" s="20">
        <v>2000</v>
      </c>
      <c r="E1165" s="20">
        <v>4000</v>
      </c>
      <c r="F1165" s="21">
        <v>45336</v>
      </c>
      <c r="G1165" s="21">
        <v>45382</v>
      </c>
    </row>
    <row r="1166" spans="1:7" x14ac:dyDescent="0.3">
      <c r="A1166" s="18">
        <f t="shared" si="18"/>
        <v>1158</v>
      </c>
      <c r="B1166" s="19" t="s">
        <v>446</v>
      </c>
      <c r="C1166" s="19" t="s">
        <v>2425</v>
      </c>
      <c r="D1166" s="20">
        <v>2000</v>
      </c>
      <c r="E1166" s="20">
        <v>4000</v>
      </c>
      <c r="F1166" s="21">
        <v>45336</v>
      </c>
      <c r="G1166" s="21">
        <v>45382</v>
      </c>
    </row>
    <row r="1167" spans="1:7" x14ac:dyDescent="0.3">
      <c r="A1167" s="18">
        <f t="shared" si="18"/>
        <v>1159</v>
      </c>
      <c r="B1167" s="19" t="s">
        <v>1550</v>
      </c>
      <c r="C1167" s="19" t="s">
        <v>2427</v>
      </c>
      <c r="D1167" s="20">
        <v>2000</v>
      </c>
      <c r="E1167" s="20">
        <v>4000</v>
      </c>
      <c r="F1167" s="21">
        <v>45336</v>
      </c>
      <c r="G1167" s="21">
        <v>45382</v>
      </c>
    </row>
    <row r="1168" spans="1:7" x14ac:dyDescent="0.3">
      <c r="A1168" s="18">
        <f t="shared" si="18"/>
        <v>1160</v>
      </c>
      <c r="B1168" s="19" t="s">
        <v>1551</v>
      </c>
      <c r="C1168" s="19" t="s">
        <v>2428</v>
      </c>
      <c r="D1168" s="20">
        <v>1860</v>
      </c>
      <c r="E1168" s="20">
        <v>11160</v>
      </c>
      <c r="F1168" s="21">
        <v>45331</v>
      </c>
      <c r="G1168" s="21">
        <v>45510</v>
      </c>
    </row>
    <row r="1169" spans="1:7" x14ac:dyDescent="0.3">
      <c r="A1169" s="18">
        <f t="shared" si="18"/>
        <v>1161</v>
      </c>
      <c r="B1169" s="19" t="s">
        <v>803</v>
      </c>
      <c r="C1169" s="19" t="s">
        <v>2429</v>
      </c>
      <c r="D1169" s="20">
        <v>6000</v>
      </c>
      <c r="E1169" s="20">
        <v>12000</v>
      </c>
      <c r="F1169" s="21">
        <v>45336</v>
      </c>
      <c r="G1169" s="21">
        <v>45395</v>
      </c>
    </row>
    <row r="1170" spans="1:7" x14ac:dyDescent="0.3">
      <c r="A1170" s="18">
        <f t="shared" si="18"/>
        <v>1162</v>
      </c>
      <c r="B1170" s="19" t="s">
        <v>1552</v>
      </c>
      <c r="C1170" s="19" t="s">
        <v>2430</v>
      </c>
      <c r="D1170" s="20">
        <v>1860</v>
      </c>
      <c r="E1170" s="20">
        <v>11160</v>
      </c>
      <c r="F1170" s="21">
        <v>45331</v>
      </c>
      <c r="G1170" s="21">
        <v>45510</v>
      </c>
    </row>
    <row r="1171" spans="1:7" x14ac:dyDescent="0.3">
      <c r="A1171" s="18">
        <f t="shared" si="18"/>
        <v>1163</v>
      </c>
      <c r="B1171" s="19" t="s">
        <v>1553</v>
      </c>
      <c r="C1171" s="19" t="s">
        <v>2431</v>
      </c>
      <c r="D1171" s="20">
        <v>6500</v>
      </c>
      <c r="E1171" s="20">
        <v>13000</v>
      </c>
      <c r="F1171" s="21">
        <v>45335</v>
      </c>
      <c r="G1171" s="21">
        <v>45382</v>
      </c>
    </row>
    <row r="1172" spans="1:7" x14ac:dyDescent="0.3">
      <c r="A1172" s="18">
        <f t="shared" si="18"/>
        <v>1164</v>
      </c>
      <c r="B1172" s="19" t="s">
        <v>1554</v>
      </c>
      <c r="C1172" s="19" t="s">
        <v>2432</v>
      </c>
      <c r="D1172" s="20">
        <v>2000</v>
      </c>
      <c r="E1172" s="20">
        <v>4000</v>
      </c>
      <c r="F1172" s="21">
        <v>45336</v>
      </c>
      <c r="G1172" s="21">
        <v>45382</v>
      </c>
    </row>
    <row r="1173" spans="1:7" x14ac:dyDescent="0.3">
      <c r="A1173" s="18">
        <f t="shared" si="18"/>
        <v>1165</v>
      </c>
      <c r="B1173" s="19" t="s">
        <v>451</v>
      </c>
      <c r="C1173" s="19" t="s">
        <v>2432</v>
      </c>
      <c r="D1173" s="20">
        <v>2000</v>
      </c>
      <c r="E1173" s="20">
        <v>4000</v>
      </c>
      <c r="F1173" s="21">
        <v>45336</v>
      </c>
      <c r="G1173" s="21">
        <v>45382</v>
      </c>
    </row>
    <row r="1174" spans="1:7" x14ac:dyDescent="0.3">
      <c r="A1174" s="18">
        <f t="shared" si="18"/>
        <v>1166</v>
      </c>
      <c r="B1174" s="19" t="s">
        <v>463</v>
      </c>
      <c r="C1174" s="19" t="s">
        <v>2433</v>
      </c>
      <c r="D1174" s="20">
        <v>2000</v>
      </c>
      <c r="E1174" s="20">
        <v>4000</v>
      </c>
      <c r="F1174" s="21">
        <v>45336</v>
      </c>
      <c r="G1174" s="21">
        <v>45382</v>
      </c>
    </row>
    <row r="1175" spans="1:7" x14ac:dyDescent="0.3">
      <c r="A1175" s="18">
        <f t="shared" si="18"/>
        <v>1167</v>
      </c>
      <c r="B1175" s="19" t="s">
        <v>466</v>
      </c>
      <c r="C1175" s="19" t="s">
        <v>2433</v>
      </c>
      <c r="D1175" s="20">
        <v>2000</v>
      </c>
      <c r="E1175" s="20">
        <v>4000</v>
      </c>
      <c r="F1175" s="21">
        <v>45336</v>
      </c>
      <c r="G1175" s="21">
        <v>45382</v>
      </c>
    </row>
    <row r="1176" spans="1:7" x14ac:dyDescent="0.3">
      <c r="A1176" s="18">
        <f t="shared" si="18"/>
        <v>1168</v>
      </c>
      <c r="B1176" s="19" t="s">
        <v>464</v>
      </c>
      <c r="C1176" s="19" t="s">
        <v>2433</v>
      </c>
      <c r="D1176" s="20">
        <v>2000</v>
      </c>
      <c r="E1176" s="20">
        <v>4000</v>
      </c>
      <c r="F1176" s="21">
        <v>45336</v>
      </c>
      <c r="G1176" s="21">
        <v>45382</v>
      </c>
    </row>
    <row r="1177" spans="1:7" x14ac:dyDescent="0.3">
      <c r="A1177" s="18">
        <f t="shared" si="18"/>
        <v>1169</v>
      </c>
      <c r="B1177" s="19" t="s">
        <v>1555</v>
      </c>
      <c r="C1177" s="19" t="s">
        <v>2434</v>
      </c>
      <c r="D1177" s="20">
        <v>2000</v>
      </c>
      <c r="E1177" s="20">
        <v>4000</v>
      </c>
      <c r="F1177" s="21">
        <v>45336</v>
      </c>
      <c r="G1177" s="21">
        <v>45382</v>
      </c>
    </row>
    <row r="1178" spans="1:7" x14ac:dyDescent="0.3">
      <c r="A1178" s="18">
        <f t="shared" si="18"/>
        <v>1170</v>
      </c>
      <c r="B1178" s="19" t="s">
        <v>375</v>
      </c>
      <c r="C1178" s="19" t="s">
        <v>2435</v>
      </c>
      <c r="D1178" s="20">
        <v>2000</v>
      </c>
      <c r="E1178" s="20">
        <v>4000</v>
      </c>
      <c r="F1178" s="21">
        <v>45336</v>
      </c>
      <c r="G1178" s="21">
        <v>45382</v>
      </c>
    </row>
    <row r="1179" spans="1:7" x14ac:dyDescent="0.3">
      <c r="A1179" s="18">
        <f t="shared" si="18"/>
        <v>1171</v>
      </c>
      <c r="B1179" s="19" t="s">
        <v>372</v>
      </c>
      <c r="C1179" s="19" t="s">
        <v>2435</v>
      </c>
      <c r="D1179" s="20">
        <v>2000</v>
      </c>
      <c r="E1179" s="20">
        <v>4000</v>
      </c>
      <c r="F1179" s="21">
        <v>45336</v>
      </c>
      <c r="G1179" s="21">
        <v>45382</v>
      </c>
    </row>
    <row r="1180" spans="1:7" x14ac:dyDescent="0.3">
      <c r="A1180" s="18">
        <f t="shared" si="18"/>
        <v>1172</v>
      </c>
      <c r="B1180" s="19" t="s">
        <v>146</v>
      </c>
      <c r="C1180" s="19" t="s">
        <v>2436</v>
      </c>
      <c r="D1180" s="20">
        <v>4000</v>
      </c>
      <c r="E1180" s="20">
        <v>8000</v>
      </c>
      <c r="F1180" s="21">
        <v>45336</v>
      </c>
      <c r="G1180" s="21">
        <v>45394</v>
      </c>
    </row>
    <row r="1181" spans="1:7" x14ac:dyDescent="0.3">
      <c r="A1181" s="18">
        <f t="shared" si="18"/>
        <v>1173</v>
      </c>
      <c r="B1181" s="19" t="s">
        <v>1556</v>
      </c>
      <c r="C1181" s="19" t="s">
        <v>2437</v>
      </c>
      <c r="D1181" s="20">
        <v>2800</v>
      </c>
      <c r="E1181" s="20">
        <v>5600</v>
      </c>
      <c r="F1181" s="21">
        <v>45336</v>
      </c>
      <c r="G1181" s="21">
        <v>45394</v>
      </c>
    </row>
    <row r="1182" spans="1:7" x14ac:dyDescent="0.3">
      <c r="A1182" s="18">
        <f t="shared" si="18"/>
        <v>1174</v>
      </c>
      <c r="B1182" s="19" t="s">
        <v>1557</v>
      </c>
      <c r="C1182" s="19" t="s">
        <v>2438</v>
      </c>
      <c r="D1182" s="20">
        <v>2000</v>
      </c>
      <c r="E1182" s="20">
        <v>4000</v>
      </c>
      <c r="F1182" s="21">
        <v>45336</v>
      </c>
      <c r="G1182" s="21">
        <v>45382</v>
      </c>
    </row>
    <row r="1183" spans="1:7" x14ac:dyDescent="0.3">
      <c r="A1183" s="18">
        <f t="shared" si="18"/>
        <v>1175</v>
      </c>
      <c r="B1183" s="19" t="s">
        <v>1186</v>
      </c>
      <c r="C1183" s="19" t="s">
        <v>2439</v>
      </c>
      <c r="D1183" s="20">
        <v>4000</v>
      </c>
      <c r="E1183" s="20">
        <v>8000</v>
      </c>
      <c r="F1183" s="21">
        <v>45336</v>
      </c>
      <c r="G1183" s="21">
        <v>45382</v>
      </c>
    </row>
    <row r="1184" spans="1:7" x14ac:dyDescent="0.3">
      <c r="A1184" s="18">
        <f t="shared" si="18"/>
        <v>1176</v>
      </c>
      <c r="B1184" s="19" t="s">
        <v>434</v>
      </c>
      <c r="C1184" s="19" t="s">
        <v>2440</v>
      </c>
      <c r="D1184" s="20">
        <v>2000</v>
      </c>
      <c r="E1184" s="20">
        <v>4000</v>
      </c>
      <c r="F1184" s="21">
        <v>45336</v>
      </c>
      <c r="G1184" s="21">
        <v>45382</v>
      </c>
    </row>
    <row r="1185" spans="1:7" x14ac:dyDescent="0.3">
      <c r="A1185" s="18">
        <f t="shared" si="18"/>
        <v>1177</v>
      </c>
      <c r="B1185" s="19" t="s">
        <v>923</v>
      </c>
      <c r="C1185" s="19" t="s">
        <v>2441</v>
      </c>
      <c r="D1185" s="20">
        <v>2000</v>
      </c>
      <c r="E1185" s="20">
        <v>4000</v>
      </c>
      <c r="F1185" s="21">
        <v>45336</v>
      </c>
      <c r="G1185" s="21">
        <v>45382</v>
      </c>
    </row>
    <row r="1186" spans="1:7" x14ac:dyDescent="0.3">
      <c r="A1186" s="18">
        <f t="shared" si="18"/>
        <v>1178</v>
      </c>
      <c r="B1186" s="19" t="s">
        <v>1558</v>
      </c>
      <c r="C1186" s="19" t="s">
        <v>2442</v>
      </c>
      <c r="D1186" s="20">
        <v>4000</v>
      </c>
      <c r="E1186" s="20">
        <v>8000</v>
      </c>
      <c r="F1186" s="21">
        <v>45336</v>
      </c>
      <c r="G1186" s="21">
        <v>45396</v>
      </c>
    </row>
    <row r="1187" spans="1:7" x14ac:dyDescent="0.3">
      <c r="A1187" s="18">
        <f t="shared" si="18"/>
        <v>1179</v>
      </c>
      <c r="B1187" s="19" t="s">
        <v>900</v>
      </c>
      <c r="C1187" s="19" t="s">
        <v>2443</v>
      </c>
      <c r="D1187" s="20">
        <v>2000</v>
      </c>
      <c r="E1187" s="20">
        <v>4000</v>
      </c>
      <c r="F1187" s="21">
        <v>45336</v>
      </c>
      <c r="G1187" s="21">
        <v>45382</v>
      </c>
    </row>
    <row r="1188" spans="1:7" x14ac:dyDescent="0.3">
      <c r="A1188" s="18">
        <f t="shared" si="18"/>
        <v>1180</v>
      </c>
      <c r="B1188" s="19" t="s">
        <v>892</v>
      </c>
      <c r="C1188" s="19" t="s">
        <v>2444</v>
      </c>
      <c r="D1188" s="20">
        <v>2000</v>
      </c>
      <c r="E1188" s="20">
        <v>4000</v>
      </c>
      <c r="F1188" s="21">
        <v>45336</v>
      </c>
      <c r="G1188" s="21">
        <v>45382</v>
      </c>
    </row>
    <row r="1189" spans="1:7" x14ac:dyDescent="0.3">
      <c r="A1189" s="18">
        <f t="shared" si="18"/>
        <v>1181</v>
      </c>
      <c r="B1189" s="19" t="s">
        <v>137</v>
      </c>
      <c r="C1189" s="19" t="s">
        <v>2445</v>
      </c>
      <c r="D1189" s="20">
        <v>3500</v>
      </c>
      <c r="E1189" s="20">
        <v>7000</v>
      </c>
      <c r="F1189" s="21">
        <v>45336</v>
      </c>
      <c r="G1189" s="21">
        <v>45394</v>
      </c>
    </row>
    <row r="1190" spans="1:7" x14ac:dyDescent="0.3">
      <c r="A1190" s="18">
        <f t="shared" si="18"/>
        <v>1182</v>
      </c>
      <c r="B1190" s="19" t="s">
        <v>1559</v>
      </c>
      <c r="C1190" s="19" t="s">
        <v>2446</v>
      </c>
      <c r="D1190" s="20">
        <v>3500</v>
      </c>
      <c r="E1190" s="20">
        <v>7000</v>
      </c>
      <c r="F1190" s="21">
        <v>45336</v>
      </c>
      <c r="G1190" s="21">
        <v>45396</v>
      </c>
    </row>
    <row r="1191" spans="1:7" x14ac:dyDescent="0.3">
      <c r="A1191" s="18">
        <f t="shared" si="18"/>
        <v>1183</v>
      </c>
      <c r="B1191" s="19" t="s">
        <v>662</v>
      </c>
      <c r="C1191" s="19" t="s">
        <v>2447</v>
      </c>
      <c r="D1191" s="20">
        <v>2000</v>
      </c>
      <c r="E1191" s="20">
        <v>4000</v>
      </c>
      <c r="F1191" s="21">
        <v>45336</v>
      </c>
      <c r="G1191" s="21">
        <v>45382</v>
      </c>
    </row>
    <row r="1192" spans="1:7" x14ac:dyDescent="0.3">
      <c r="A1192" s="18">
        <f t="shared" si="18"/>
        <v>1184</v>
      </c>
      <c r="B1192" s="19" t="s">
        <v>489</v>
      </c>
      <c r="C1192" s="19" t="s">
        <v>2448</v>
      </c>
      <c r="D1192" s="20">
        <v>2800</v>
      </c>
      <c r="E1192" s="20">
        <v>5600</v>
      </c>
      <c r="F1192" s="21">
        <v>45336</v>
      </c>
      <c r="G1192" s="21">
        <v>45396</v>
      </c>
    </row>
    <row r="1193" spans="1:7" x14ac:dyDescent="0.3">
      <c r="A1193" s="18">
        <f t="shared" si="18"/>
        <v>1185</v>
      </c>
      <c r="B1193" s="19" t="s">
        <v>449</v>
      </c>
      <c r="C1193" s="19" t="s">
        <v>2449</v>
      </c>
      <c r="D1193" s="20">
        <v>2000</v>
      </c>
      <c r="E1193" s="20">
        <v>4000</v>
      </c>
      <c r="F1193" s="21">
        <v>45336</v>
      </c>
      <c r="G1193" s="21">
        <v>45382</v>
      </c>
    </row>
    <row r="1194" spans="1:7" x14ac:dyDescent="0.3">
      <c r="A1194" s="18">
        <f t="shared" si="18"/>
        <v>1186</v>
      </c>
      <c r="B1194" s="19" t="s">
        <v>74</v>
      </c>
      <c r="C1194" s="19" t="s">
        <v>2450</v>
      </c>
      <c r="D1194" s="20">
        <v>3000</v>
      </c>
      <c r="E1194" s="20">
        <v>6000</v>
      </c>
      <c r="F1194" s="21">
        <v>45336</v>
      </c>
      <c r="G1194" s="21">
        <v>45396</v>
      </c>
    </row>
    <row r="1195" spans="1:7" x14ac:dyDescent="0.3">
      <c r="A1195" s="18">
        <f t="shared" si="18"/>
        <v>1187</v>
      </c>
      <c r="B1195" s="19" t="s">
        <v>430</v>
      </c>
      <c r="C1195" s="19" t="s">
        <v>2451</v>
      </c>
      <c r="D1195" s="20">
        <v>2000</v>
      </c>
      <c r="E1195" s="20">
        <v>4000</v>
      </c>
      <c r="F1195" s="21">
        <v>45336</v>
      </c>
      <c r="G1195" s="21">
        <v>45382</v>
      </c>
    </row>
    <row r="1196" spans="1:7" x14ac:dyDescent="0.3">
      <c r="A1196" s="18">
        <f t="shared" si="18"/>
        <v>1188</v>
      </c>
      <c r="B1196" s="19" t="s">
        <v>548</v>
      </c>
      <c r="C1196" s="19" t="s">
        <v>2452</v>
      </c>
      <c r="D1196" s="20">
        <v>6500</v>
      </c>
      <c r="E1196" s="20">
        <v>13000</v>
      </c>
      <c r="F1196" s="21">
        <v>45335</v>
      </c>
      <c r="G1196" s="21">
        <v>45382</v>
      </c>
    </row>
    <row r="1197" spans="1:7" x14ac:dyDescent="0.3">
      <c r="A1197" s="18">
        <f t="shared" si="18"/>
        <v>1189</v>
      </c>
      <c r="B1197" s="19" t="s">
        <v>192</v>
      </c>
      <c r="C1197" s="19" t="s">
        <v>2453</v>
      </c>
      <c r="D1197" s="20">
        <v>3000</v>
      </c>
      <c r="E1197" s="20">
        <v>6000</v>
      </c>
      <c r="F1197" s="21">
        <v>45336</v>
      </c>
      <c r="G1197" s="21">
        <v>45394</v>
      </c>
    </row>
    <row r="1198" spans="1:7" x14ac:dyDescent="0.3">
      <c r="A1198" s="18">
        <f t="shared" si="18"/>
        <v>1190</v>
      </c>
      <c r="B1198" s="19" t="s">
        <v>150</v>
      </c>
      <c r="C1198" s="19" t="s">
        <v>2454</v>
      </c>
      <c r="D1198" s="20">
        <v>2800</v>
      </c>
      <c r="E1198" s="20">
        <v>5600</v>
      </c>
      <c r="F1198" s="21">
        <v>45336</v>
      </c>
      <c r="G1198" s="21">
        <v>45394</v>
      </c>
    </row>
    <row r="1199" spans="1:7" x14ac:dyDescent="0.3">
      <c r="A1199" s="18">
        <f t="shared" si="18"/>
        <v>1191</v>
      </c>
      <c r="B1199" s="19" t="s">
        <v>605</v>
      </c>
      <c r="C1199" s="19" t="s">
        <v>2365</v>
      </c>
      <c r="D1199" s="20">
        <v>2000</v>
      </c>
      <c r="E1199" s="20">
        <v>4000</v>
      </c>
      <c r="F1199" s="21">
        <v>45335</v>
      </c>
      <c r="G1199" s="21">
        <v>45382</v>
      </c>
    </row>
    <row r="1200" spans="1:7" x14ac:dyDescent="0.3">
      <c r="A1200" s="18">
        <f t="shared" si="18"/>
        <v>1192</v>
      </c>
      <c r="B1200" s="19" t="s">
        <v>585</v>
      </c>
      <c r="C1200" s="19" t="s">
        <v>2366</v>
      </c>
      <c r="D1200" s="20">
        <v>2000</v>
      </c>
      <c r="E1200" s="20">
        <v>4000</v>
      </c>
      <c r="F1200" s="21">
        <v>45335</v>
      </c>
      <c r="G1200" s="21">
        <v>45382</v>
      </c>
    </row>
    <row r="1201" spans="1:7" x14ac:dyDescent="0.3">
      <c r="A1201" s="18">
        <f t="shared" si="18"/>
        <v>1193</v>
      </c>
      <c r="B1201" s="19" t="s">
        <v>663</v>
      </c>
      <c r="C1201" s="19" t="s">
        <v>2447</v>
      </c>
      <c r="D1201" s="20">
        <v>2000</v>
      </c>
      <c r="E1201" s="20">
        <v>4000</v>
      </c>
      <c r="F1201" s="21">
        <v>45336</v>
      </c>
      <c r="G1201" s="21">
        <v>45382</v>
      </c>
    </row>
    <row r="1202" spans="1:7" x14ac:dyDescent="0.3">
      <c r="A1202" s="18">
        <f t="shared" si="18"/>
        <v>1194</v>
      </c>
      <c r="B1202" s="19" t="s">
        <v>1560</v>
      </c>
      <c r="C1202" s="19" t="s">
        <v>2455</v>
      </c>
      <c r="D1202" s="20">
        <v>2000</v>
      </c>
      <c r="E1202" s="20">
        <v>4000</v>
      </c>
      <c r="F1202" s="21">
        <v>45335</v>
      </c>
      <c r="G1202" s="21">
        <v>45394</v>
      </c>
    </row>
    <row r="1203" spans="1:7" x14ac:dyDescent="0.3">
      <c r="A1203" s="18">
        <f t="shared" si="18"/>
        <v>1195</v>
      </c>
      <c r="B1203" s="19" t="s">
        <v>20</v>
      </c>
      <c r="C1203" s="19" t="s">
        <v>2456</v>
      </c>
      <c r="D1203" s="20">
        <v>2000</v>
      </c>
      <c r="E1203" s="20">
        <v>4000</v>
      </c>
      <c r="F1203" s="21">
        <v>45335</v>
      </c>
      <c r="G1203" s="21">
        <v>45394</v>
      </c>
    </row>
    <row r="1204" spans="1:7" x14ac:dyDescent="0.3">
      <c r="A1204" s="18">
        <f t="shared" si="18"/>
        <v>1196</v>
      </c>
      <c r="B1204" s="19" t="s">
        <v>370</v>
      </c>
      <c r="C1204" s="19" t="s">
        <v>2457</v>
      </c>
      <c r="D1204" s="20">
        <v>2000</v>
      </c>
      <c r="E1204" s="20">
        <v>4000</v>
      </c>
      <c r="F1204" s="21">
        <v>45336</v>
      </c>
      <c r="G1204" s="21">
        <v>45382</v>
      </c>
    </row>
    <row r="1205" spans="1:7" x14ac:dyDescent="0.3">
      <c r="A1205" s="18">
        <f t="shared" si="18"/>
        <v>1197</v>
      </c>
      <c r="B1205" s="19" t="s">
        <v>1034</v>
      </c>
      <c r="C1205" s="19" t="s">
        <v>2458</v>
      </c>
      <c r="D1205" s="20">
        <v>1800</v>
      </c>
      <c r="E1205" s="20">
        <v>3600</v>
      </c>
      <c r="F1205" s="21">
        <v>45335</v>
      </c>
      <c r="G1205" s="21">
        <v>45395</v>
      </c>
    </row>
    <row r="1206" spans="1:7" x14ac:dyDescent="0.3">
      <c r="A1206" s="18">
        <f t="shared" si="18"/>
        <v>1198</v>
      </c>
      <c r="B1206" s="19" t="s">
        <v>1012</v>
      </c>
      <c r="C1206" s="19" t="s">
        <v>2459</v>
      </c>
      <c r="D1206" s="20">
        <v>2000</v>
      </c>
      <c r="E1206" s="20">
        <v>4000</v>
      </c>
      <c r="F1206" s="21">
        <v>45336</v>
      </c>
      <c r="G1206" s="21">
        <v>45382</v>
      </c>
    </row>
    <row r="1207" spans="1:7" x14ac:dyDescent="0.3">
      <c r="A1207" s="18">
        <f t="shared" si="18"/>
        <v>1199</v>
      </c>
      <c r="B1207" s="19" t="s">
        <v>1561</v>
      </c>
      <c r="C1207" s="19" t="s">
        <v>2449</v>
      </c>
      <c r="D1207" s="20">
        <v>2000</v>
      </c>
      <c r="E1207" s="20">
        <v>4000</v>
      </c>
      <c r="F1207" s="21">
        <v>45336</v>
      </c>
      <c r="G1207" s="21">
        <v>45382</v>
      </c>
    </row>
    <row r="1208" spans="1:7" x14ac:dyDescent="0.3">
      <c r="A1208" s="18">
        <f t="shared" si="18"/>
        <v>1200</v>
      </c>
      <c r="B1208" s="19" t="s">
        <v>1062</v>
      </c>
      <c r="C1208" s="19" t="s">
        <v>2460</v>
      </c>
      <c r="D1208" s="20">
        <v>3500</v>
      </c>
      <c r="E1208" s="20">
        <v>7000</v>
      </c>
      <c r="F1208" s="21">
        <v>45336</v>
      </c>
      <c r="G1208" s="21">
        <v>45394</v>
      </c>
    </row>
    <row r="1209" spans="1:7" x14ac:dyDescent="0.3">
      <c r="A1209" s="18">
        <f t="shared" si="18"/>
        <v>1201</v>
      </c>
      <c r="B1209" s="19" t="s">
        <v>1078</v>
      </c>
      <c r="C1209" s="19" t="s">
        <v>2461</v>
      </c>
      <c r="D1209" s="20">
        <v>3000</v>
      </c>
      <c r="E1209" s="20">
        <v>6000</v>
      </c>
      <c r="F1209" s="21">
        <v>45336</v>
      </c>
      <c r="G1209" s="21">
        <v>45394</v>
      </c>
    </row>
    <row r="1210" spans="1:7" x14ac:dyDescent="0.3">
      <c r="A1210" s="18">
        <f t="shared" si="18"/>
        <v>1202</v>
      </c>
      <c r="B1210" s="19" t="s">
        <v>1013</v>
      </c>
      <c r="C1210" s="19" t="s">
        <v>2462</v>
      </c>
      <c r="D1210" s="20">
        <v>2000</v>
      </c>
      <c r="E1210" s="20">
        <v>4000</v>
      </c>
      <c r="F1210" s="21">
        <v>45336</v>
      </c>
      <c r="G1210" s="21">
        <v>45382</v>
      </c>
    </row>
    <row r="1211" spans="1:7" x14ac:dyDescent="0.3">
      <c r="A1211" s="18">
        <f t="shared" si="18"/>
        <v>1203</v>
      </c>
      <c r="B1211" s="19" t="s">
        <v>1562</v>
      </c>
      <c r="C1211" s="19" t="s">
        <v>2463</v>
      </c>
      <c r="D1211" s="20">
        <v>3500</v>
      </c>
      <c r="E1211" s="20">
        <v>7000</v>
      </c>
      <c r="F1211" s="21">
        <v>45336</v>
      </c>
      <c r="G1211" s="21">
        <v>45394</v>
      </c>
    </row>
    <row r="1212" spans="1:7" x14ac:dyDescent="0.3">
      <c r="A1212" s="18">
        <f t="shared" si="18"/>
        <v>1204</v>
      </c>
      <c r="B1212" s="19" t="s">
        <v>1563</v>
      </c>
      <c r="C1212" s="19" t="s">
        <v>2464</v>
      </c>
      <c r="D1212" s="20">
        <v>4000</v>
      </c>
      <c r="E1212" s="20">
        <v>8000</v>
      </c>
      <c r="F1212" s="21">
        <v>45336</v>
      </c>
      <c r="G1212" s="21">
        <v>45382</v>
      </c>
    </row>
    <row r="1213" spans="1:7" x14ac:dyDescent="0.3">
      <c r="A1213" s="18">
        <f t="shared" si="18"/>
        <v>1205</v>
      </c>
      <c r="B1213" s="19" t="s">
        <v>1210</v>
      </c>
      <c r="C1213" s="19" t="s">
        <v>2465</v>
      </c>
      <c r="D1213" s="20">
        <v>6000</v>
      </c>
      <c r="E1213" s="20">
        <v>12000</v>
      </c>
      <c r="F1213" s="21">
        <v>45336</v>
      </c>
      <c r="G1213" s="21">
        <v>45395</v>
      </c>
    </row>
    <row r="1214" spans="1:7" x14ac:dyDescent="0.3">
      <c r="A1214" s="18">
        <f t="shared" si="18"/>
        <v>1206</v>
      </c>
      <c r="B1214" s="19" t="s">
        <v>721</v>
      </c>
      <c r="C1214" s="19" t="s">
        <v>2466</v>
      </c>
      <c r="D1214" s="20">
        <v>4000</v>
      </c>
      <c r="E1214" s="20">
        <v>8000</v>
      </c>
      <c r="F1214" s="21">
        <v>45336</v>
      </c>
      <c r="G1214" s="21">
        <v>45382</v>
      </c>
    </row>
    <row r="1215" spans="1:7" x14ac:dyDescent="0.3">
      <c r="A1215" s="18">
        <f t="shared" si="18"/>
        <v>1207</v>
      </c>
      <c r="B1215" s="19" t="s">
        <v>1146</v>
      </c>
      <c r="C1215" s="19" t="s">
        <v>2467</v>
      </c>
      <c r="D1215" s="20">
        <v>2000</v>
      </c>
      <c r="E1215" s="20">
        <v>4000</v>
      </c>
      <c r="F1215" s="21">
        <v>45336</v>
      </c>
      <c r="G1215" s="21">
        <v>45382</v>
      </c>
    </row>
    <row r="1216" spans="1:7" x14ac:dyDescent="0.3">
      <c r="A1216" s="18">
        <f t="shared" si="18"/>
        <v>1208</v>
      </c>
      <c r="B1216" s="19" t="s">
        <v>1082</v>
      </c>
      <c r="C1216" s="19" t="s">
        <v>2468</v>
      </c>
      <c r="D1216" s="20">
        <v>4000</v>
      </c>
      <c r="E1216" s="20">
        <v>8000</v>
      </c>
      <c r="F1216" s="21">
        <v>45336</v>
      </c>
      <c r="G1216" s="21">
        <v>45382</v>
      </c>
    </row>
    <row r="1217" spans="1:7" x14ac:dyDescent="0.3">
      <c r="A1217" s="18">
        <f t="shared" si="18"/>
        <v>1209</v>
      </c>
      <c r="B1217" s="19" t="s">
        <v>1017</v>
      </c>
      <c r="C1217" s="19" t="s">
        <v>2469</v>
      </c>
      <c r="D1217" s="20">
        <v>5500</v>
      </c>
      <c r="E1217" s="20">
        <v>11000</v>
      </c>
      <c r="F1217" s="21">
        <v>45323</v>
      </c>
      <c r="G1217" s="21">
        <v>45382</v>
      </c>
    </row>
    <row r="1218" spans="1:7" x14ac:dyDescent="0.3">
      <c r="A1218" s="18">
        <f t="shared" si="18"/>
        <v>1210</v>
      </c>
      <c r="B1218" s="19" t="s">
        <v>953</v>
      </c>
      <c r="C1218" s="19" t="s">
        <v>2470</v>
      </c>
      <c r="D1218" s="20">
        <v>3000</v>
      </c>
      <c r="E1218" s="20">
        <v>6000</v>
      </c>
      <c r="F1218" s="21">
        <v>45336</v>
      </c>
      <c r="G1218" s="21">
        <v>45395</v>
      </c>
    </row>
    <row r="1219" spans="1:7" x14ac:dyDescent="0.3">
      <c r="A1219" s="18">
        <f t="shared" si="18"/>
        <v>1211</v>
      </c>
      <c r="B1219" s="19" t="s">
        <v>708</v>
      </c>
      <c r="C1219" s="19" t="s">
        <v>2471</v>
      </c>
      <c r="D1219" s="20">
        <v>2000</v>
      </c>
      <c r="E1219" s="20">
        <v>4000</v>
      </c>
      <c r="F1219" s="21">
        <v>45336</v>
      </c>
      <c r="G1219" s="21">
        <v>45382</v>
      </c>
    </row>
    <row r="1220" spans="1:7" x14ac:dyDescent="0.3">
      <c r="A1220" s="18">
        <f t="shared" si="18"/>
        <v>1212</v>
      </c>
      <c r="B1220" s="19" t="s">
        <v>1211</v>
      </c>
      <c r="C1220" s="19" t="s">
        <v>2472</v>
      </c>
      <c r="D1220" s="20">
        <v>1800</v>
      </c>
      <c r="E1220" s="20">
        <v>3600</v>
      </c>
      <c r="F1220" s="21">
        <v>45336</v>
      </c>
      <c r="G1220" s="21">
        <v>45382</v>
      </c>
    </row>
    <row r="1221" spans="1:7" x14ac:dyDescent="0.3">
      <c r="A1221" s="18">
        <f t="shared" si="18"/>
        <v>1213</v>
      </c>
      <c r="B1221" s="19" t="s">
        <v>1564</v>
      </c>
      <c r="C1221" s="19" t="s">
        <v>2473</v>
      </c>
      <c r="D1221" s="20">
        <v>6000</v>
      </c>
      <c r="E1221" s="20">
        <v>12000</v>
      </c>
      <c r="F1221" s="21">
        <v>45336</v>
      </c>
      <c r="G1221" s="21">
        <v>45394</v>
      </c>
    </row>
    <row r="1222" spans="1:7" x14ac:dyDescent="0.3">
      <c r="A1222" s="18">
        <f t="shared" si="18"/>
        <v>1214</v>
      </c>
      <c r="B1222" s="19" t="s">
        <v>60</v>
      </c>
      <c r="C1222" s="19" t="s">
        <v>2474</v>
      </c>
      <c r="D1222" s="20">
        <v>3500</v>
      </c>
      <c r="E1222" s="20">
        <v>7000</v>
      </c>
      <c r="F1222" s="21">
        <v>45336</v>
      </c>
      <c r="G1222" s="21">
        <v>45395</v>
      </c>
    </row>
    <row r="1223" spans="1:7" x14ac:dyDescent="0.3">
      <c r="A1223" s="18">
        <f t="shared" si="18"/>
        <v>1215</v>
      </c>
      <c r="B1223" s="19" t="s">
        <v>875</v>
      </c>
      <c r="C1223" s="19" t="s">
        <v>2475</v>
      </c>
      <c r="D1223" s="20">
        <v>2000</v>
      </c>
      <c r="E1223" s="20">
        <v>4000</v>
      </c>
      <c r="F1223" s="21">
        <v>45336</v>
      </c>
      <c r="G1223" s="21">
        <v>45382</v>
      </c>
    </row>
    <row r="1224" spans="1:7" x14ac:dyDescent="0.3">
      <c r="A1224" s="18">
        <f t="shared" si="18"/>
        <v>1216</v>
      </c>
      <c r="B1224" s="19" t="s">
        <v>1010</v>
      </c>
      <c r="C1224" s="19" t="s">
        <v>2476</v>
      </c>
      <c r="D1224" s="20">
        <v>6000</v>
      </c>
      <c r="E1224" s="20">
        <v>12000</v>
      </c>
      <c r="F1224" s="21">
        <v>45323</v>
      </c>
      <c r="G1224" s="21">
        <v>45382</v>
      </c>
    </row>
    <row r="1225" spans="1:7" x14ac:dyDescent="0.3">
      <c r="A1225" s="18">
        <f t="shared" si="18"/>
        <v>1217</v>
      </c>
      <c r="B1225" s="19" t="s">
        <v>520</v>
      </c>
      <c r="C1225" s="19" t="s">
        <v>2477</v>
      </c>
      <c r="D1225" s="20">
        <v>4500</v>
      </c>
      <c r="E1225" s="20">
        <v>9000</v>
      </c>
      <c r="F1225" s="21">
        <v>45336</v>
      </c>
      <c r="G1225" s="21">
        <v>45394</v>
      </c>
    </row>
    <row r="1226" spans="1:7" x14ac:dyDescent="0.3">
      <c r="A1226" s="18">
        <f t="shared" si="18"/>
        <v>1218</v>
      </c>
      <c r="B1226" s="19" t="s">
        <v>1565</v>
      </c>
      <c r="C1226" s="19" t="s">
        <v>2478</v>
      </c>
      <c r="D1226" s="20">
        <v>3500</v>
      </c>
      <c r="E1226" s="20">
        <v>7000</v>
      </c>
      <c r="F1226" s="21">
        <v>45336</v>
      </c>
      <c r="G1226" s="21">
        <v>45395</v>
      </c>
    </row>
    <row r="1227" spans="1:7" x14ac:dyDescent="0.3">
      <c r="A1227" s="18">
        <f t="shared" ref="A1227:A1290" si="19">+A1226+1</f>
        <v>1219</v>
      </c>
      <c r="B1227" s="19" t="s">
        <v>1566</v>
      </c>
      <c r="C1227" s="19" t="s">
        <v>2479</v>
      </c>
      <c r="D1227" s="20">
        <v>4500</v>
      </c>
      <c r="E1227" s="20">
        <v>9000</v>
      </c>
      <c r="F1227" s="21">
        <v>45323</v>
      </c>
      <c r="G1227" s="21">
        <v>45382</v>
      </c>
    </row>
    <row r="1228" spans="1:7" x14ac:dyDescent="0.3">
      <c r="A1228" s="18">
        <f t="shared" si="19"/>
        <v>1220</v>
      </c>
      <c r="B1228" s="19" t="s">
        <v>223</v>
      </c>
      <c r="C1228" s="19" t="s">
        <v>2480</v>
      </c>
      <c r="D1228" s="20">
        <v>6000</v>
      </c>
      <c r="E1228" s="20">
        <v>12000</v>
      </c>
      <c r="F1228" s="21">
        <v>45336</v>
      </c>
      <c r="G1228" s="21">
        <v>45394</v>
      </c>
    </row>
    <row r="1229" spans="1:7" x14ac:dyDescent="0.3">
      <c r="A1229" s="18">
        <f t="shared" si="19"/>
        <v>1221</v>
      </c>
      <c r="B1229" s="19" t="s">
        <v>841</v>
      </c>
      <c r="C1229" s="19" t="s">
        <v>2481</v>
      </c>
      <c r="D1229" s="20">
        <v>2000</v>
      </c>
      <c r="E1229" s="20">
        <v>4000</v>
      </c>
      <c r="F1229" s="21">
        <v>45336</v>
      </c>
      <c r="G1229" s="21">
        <v>45382</v>
      </c>
    </row>
    <row r="1230" spans="1:7" x14ac:dyDescent="0.3">
      <c r="A1230" s="18">
        <f t="shared" si="19"/>
        <v>1222</v>
      </c>
      <c r="B1230" s="19" t="s">
        <v>919</v>
      </c>
      <c r="C1230" s="19" t="s">
        <v>2482</v>
      </c>
      <c r="D1230" s="20">
        <v>5000</v>
      </c>
      <c r="E1230" s="20">
        <v>10000</v>
      </c>
      <c r="F1230" s="21">
        <v>45336</v>
      </c>
      <c r="G1230" s="21">
        <v>45394</v>
      </c>
    </row>
    <row r="1231" spans="1:7" x14ac:dyDescent="0.3">
      <c r="A1231" s="18">
        <f t="shared" si="19"/>
        <v>1223</v>
      </c>
      <c r="B1231" s="19" t="s">
        <v>221</v>
      </c>
      <c r="C1231" s="19" t="s">
        <v>2483</v>
      </c>
      <c r="D1231" s="20">
        <v>6000</v>
      </c>
      <c r="E1231" s="20">
        <v>12000</v>
      </c>
      <c r="F1231" s="21">
        <v>45336</v>
      </c>
      <c r="G1231" s="21">
        <v>45394</v>
      </c>
    </row>
    <row r="1232" spans="1:7" x14ac:dyDescent="0.3">
      <c r="A1232" s="18">
        <f t="shared" si="19"/>
        <v>1224</v>
      </c>
      <c r="B1232" s="19" t="s">
        <v>179</v>
      </c>
      <c r="C1232" s="19" t="s">
        <v>2484</v>
      </c>
      <c r="D1232" s="20">
        <v>2000</v>
      </c>
      <c r="E1232" s="20">
        <v>4000</v>
      </c>
      <c r="F1232" s="21">
        <v>45336</v>
      </c>
      <c r="G1232" s="21">
        <v>45382</v>
      </c>
    </row>
    <row r="1233" spans="1:7" x14ac:dyDescent="0.3">
      <c r="A1233" s="18">
        <f t="shared" si="19"/>
        <v>1225</v>
      </c>
      <c r="B1233" s="19" t="s">
        <v>1097</v>
      </c>
      <c r="C1233" s="19" t="s">
        <v>2485</v>
      </c>
      <c r="D1233" s="20">
        <v>3500</v>
      </c>
      <c r="E1233" s="20">
        <v>7000</v>
      </c>
      <c r="F1233" s="21">
        <v>45336</v>
      </c>
      <c r="G1233" s="21">
        <v>45382</v>
      </c>
    </row>
    <row r="1234" spans="1:7" x14ac:dyDescent="0.3">
      <c r="A1234" s="18">
        <f t="shared" si="19"/>
        <v>1226</v>
      </c>
      <c r="B1234" s="19" t="s">
        <v>1567</v>
      </c>
      <c r="C1234" s="19" t="s">
        <v>2486</v>
      </c>
      <c r="D1234" s="20">
        <v>6000</v>
      </c>
      <c r="E1234" s="20">
        <v>12000</v>
      </c>
      <c r="F1234" s="21">
        <v>45336</v>
      </c>
      <c r="G1234" s="21">
        <v>45394</v>
      </c>
    </row>
    <row r="1235" spans="1:7" x14ac:dyDescent="0.3">
      <c r="A1235" s="18">
        <f t="shared" si="19"/>
        <v>1227</v>
      </c>
      <c r="B1235" s="19" t="s">
        <v>1568</v>
      </c>
      <c r="C1235" s="19" t="s">
        <v>2487</v>
      </c>
      <c r="D1235" s="20">
        <v>2000</v>
      </c>
      <c r="E1235" s="20">
        <v>4000</v>
      </c>
      <c r="F1235" s="21">
        <v>45336</v>
      </c>
      <c r="G1235" s="21">
        <v>45382</v>
      </c>
    </row>
    <row r="1236" spans="1:7" x14ac:dyDescent="0.3">
      <c r="A1236" s="18">
        <f t="shared" si="19"/>
        <v>1228</v>
      </c>
      <c r="B1236" s="19" t="s">
        <v>345</v>
      </c>
      <c r="C1236" s="19" t="s">
        <v>2488</v>
      </c>
      <c r="D1236" s="20">
        <v>4000</v>
      </c>
      <c r="E1236" s="20">
        <v>8000</v>
      </c>
      <c r="F1236" s="21">
        <v>45334</v>
      </c>
      <c r="G1236" s="21">
        <v>45382</v>
      </c>
    </row>
    <row r="1237" spans="1:7" x14ac:dyDescent="0.3">
      <c r="A1237" s="18">
        <f t="shared" si="19"/>
        <v>1229</v>
      </c>
      <c r="B1237" s="19" t="s">
        <v>1176</v>
      </c>
      <c r="C1237" s="19" t="s">
        <v>2489</v>
      </c>
      <c r="D1237" s="20">
        <v>5000</v>
      </c>
      <c r="E1237" s="20">
        <v>10000</v>
      </c>
      <c r="F1237" s="21">
        <v>45336</v>
      </c>
      <c r="G1237" s="21">
        <v>45394</v>
      </c>
    </row>
    <row r="1238" spans="1:7" x14ac:dyDescent="0.3">
      <c r="A1238" s="18">
        <f t="shared" si="19"/>
        <v>1230</v>
      </c>
      <c r="B1238" s="19" t="s">
        <v>907</v>
      </c>
      <c r="C1238" s="19" t="s">
        <v>2490</v>
      </c>
      <c r="D1238" s="20">
        <v>4000</v>
      </c>
      <c r="E1238" s="20">
        <v>8000</v>
      </c>
      <c r="F1238" s="21">
        <v>45336</v>
      </c>
      <c r="G1238" s="21">
        <v>45382</v>
      </c>
    </row>
    <row r="1239" spans="1:7" x14ac:dyDescent="0.3">
      <c r="A1239" s="18">
        <f t="shared" si="19"/>
        <v>1231</v>
      </c>
      <c r="B1239" s="19" t="s">
        <v>162</v>
      </c>
      <c r="C1239" s="19" t="s">
        <v>2491</v>
      </c>
      <c r="D1239" s="20">
        <v>6500</v>
      </c>
      <c r="E1239" s="20">
        <v>13000</v>
      </c>
      <c r="F1239" s="21">
        <v>45335</v>
      </c>
      <c r="G1239" s="21">
        <v>45382</v>
      </c>
    </row>
    <row r="1240" spans="1:7" x14ac:dyDescent="0.3">
      <c r="A1240" s="18">
        <f t="shared" si="19"/>
        <v>1232</v>
      </c>
      <c r="B1240" s="19" t="s">
        <v>811</v>
      </c>
      <c r="C1240" s="19" t="s">
        <v>2492</v>
      </c>
      <c r="D1240" s="20">
        <v>2000</v>
      </c>
      <c r="E1240" s="20">
        <v>4000</v>
      </c>
      <c r="F1240" s="21">
        <v>45336</v>
      </c>
      <c r="G1240" s="21">
        <v>45382</v>
      </c>
    </row>
    <row r="1241" spans="1:7" x14ac:dyDescent="0.3">
      <c r="A1241" s="18">
        <f t="shared" si="19"/>
        <v>1233</v>
      </c>
      <c r="B1241" s="19" t="s">
        <v>773</v>
      </c>
      <c r="C1241" s="19" t="s">
        <v>2493</v>
      </c>
      <c r="D1241" s="20">
        <v>3400</v>
      </c>
      <c r="E1241" s="20">
        <v>6800</v>
      </c>
      <c r="F1241" s="21">
        <v>45336</v>
      </c>
      <c r="G1241" s="21">
        <v>45382</v>
      </c>
    </row>
    <row r="1242" spans="1:7" x14ac:dyDescent="0.3">
      <c r="A1242" s="18">
        <f t="shared" si="19"/>
        <v>1234</v>
      </c>
      <c r="B1242" s="19" t="s">
        <v>850</v>
      </c>
      <c r="C1242" s="19" t="s">
        <v>2494</v>
      </c>
      <c r="D1242" s="20">
        <v>4000</v>
      </c>
      <c r="E1242" s="20">
        <v>8000</v>
      </c>
      <c r="F1242" s="21">
        <v>45336</v>
      </c>
      <c r="G1242" s="21">
        <v>45382</v>
      </c>
    </row>
    <row r="1243" spans="1:7" x14ac:dyDescent="0.3">
      <c r="A1243" s="18">
        <f t="shared" si="19"/>
        <v>1235</v>
      </c>
      <c r="B1243" s="19" t="s">
        <v>981</v>
      </c>
      <c r="C1243" s="19" t="s">
        <v>2495</v>
      </c>
      <c r="D1243" s="20">
        <v>2000</v>
      </c>
      <c r="E1243" s="20">
        <v>4000</v>
      </c>
      <c r="F1243" s="21">
        <v>45336</v>
      </c>
      <c r="G1243" s="21">
        <v>45382</v>
      </c>
    </row>
    <row r="1244" spans="1:7" x14ac:dyDescent="0.3">
      <c r="A1244" s="18">
        <f t="shared" si="19"/>
        <v>1236</v>
      </c>
      <c r="B1244" s="19" t="s">
        <v>1105</v>
      </c>
      <c r="C1244" s="19" t="s">
        <v>2496</v>
      </c>
      <c r="D1244" s="20">
        <v>2000</v>
      </c>
      <c r="E1244" s="20">
        <v>4000</v>
      </c>
      <c r="F1244" s="21">
        <v>45336</v>
      </c>
      <c r="G1244" s="21">
        <v>45382</v>
      </c>
    </row>
    <row r="1245" spans="1:7" x14ac:dyDescent="0.3">
      <c r="A1245" s="18">
        <f t="shared" si="19"/>
        <v>1237</v>
      </c>
      <c r="B1245" s="19" t="s">
        <v>1569</v>
      </c>
      <c r="C1245" s="19" t="s">
        <v>2497</v>
      </c>
      <c r="D1245" s="20">
        <v>2000</v>
      </c>
      <c r="E1245" s="20">
        <v>4000</v>
      </c>
      <c r="F1245" s="21">
        <v>45336</v>
      </c>
      <c r="G1245" s="21">
        <v>45382</v>
      </c>
    </row>
    <row r="1246" spans="1:7" x14ac:dyDescent="0.3">
      <c r="A1246" s="18">
        <f t="shared" si="19"/>
        <v>1238</v>
      </c>
      <c r="B1246" s="19" t="s">
        <v>885</v>
      </c>
      <c r="C1246" s="19" t="s">
        <v>2496</v>
      </c>
      <c r="D1246" s="20">
        <v>2000</v>
      </c>
      <c r="E1246" s="20">
        <v>4000</v>
      </c>
      <c r="F1246" s="21">
        <v>45336</v>
      </c>
      <c r="G1246" s="21">
        <v>45382</v>
      </c>
    </row>
    <row r="1247" spans="1:7" x14ac:dyDescent="0.3">
      <c r="A1247" s="18">
        <f t="shared" si="19"/>
        <v>1239</v>
      </c>
      <c r="B1247" s="19" t="s">
        <v>1570</v>
      </c>
      <c r="C1247" s="19" t="s">
        <v>2498</v>
      </c>
      <c r="D1247" s="20">
        <v>2000</v>
      </c>
      <c r="E1247" s="20">
        <v>4000</v>
      </c>
      <c r="F1247" s="21">
        <v>45336</v>
      </c>
      <c r="G1247" s="21">
        <v>45382</v>
      </c>
    </row>
    <row r="1248" spans="1:7" x14ac:dyDescent="0.3">
      <c r="A1248" s="18">
        <f t="shared" si="19"/>
        <v>1240</v>
      </c>
      <c r="B1248" s="19" t="s">
        <v>1571</v>
      </c>
      <c r="C1248" s="19" t="s">
        <v>2496</v>
      </c>
      <c r="D1248" s="20">
        <v>2000</v>
      </c>
      <c r="E1248" s="20">
        <v>4000</v>
      </c>
      <c r="F1248" s="21">
        <v>45336</v>
      </c>
      <c r="G1248" s="21">
        <v>45382</v>
      </c>
    </row>
    <row r="1249" spans="1:7" x14ac:dyDescent="0.3">
      <c r="A1249" s="18">
        <f t="shared" si="19"/>
        <v>1241</v>
      </c>
      <c r="B1249" s="19" t="s">
        <v>746</v>
      </c>
      <c r="C1249" s="19" t="s">
        <v>2498</v>
      </c>
      <c r="D1249" s="20">
        <v>2000</v>
      </c>
      <c r="E1249" s="20">
        <v>4000</v>
      </c>
      <c r="F1249" s="21">
        <v>45336</v>
      </c>
      <c r="G1249" s="21">
        <v>45382</v>
      </c>
    </row>
    <row r="1250" spans="1:7" x14ac:dyDescent="0.3">
      <c r="A1250" s="18">
        <f t="shared" si="19"/>
        <v>1242</v>
      </c>
      <c r="B1250" s="19" t="s">
        <v>971</v>
      </c>
      <c r="C1250" s="19" t="s">
        <v>2499</v>
      </c>
      <c r="D1250" s="20">
        <v>6000</v>
      </c>
      <c r="E1250" s="20">
        <v>12000</v>
      </c>
      <c r="F1250" s="21">
        <v>45336</v>
      </c>
      <c r="G1250" s="21">
        <v>45395</v>
      </c>
    </row>
    <row r="1251" spans="1:7" x14ac:dyDescent="0.3">
      <c r="A1251" s="18">
        <f t="shared" si="19"/>
        <v>1243</v>
      </c>
      <c r="B1251" s="19" t="s">
        <v>1015</v>
      </c>
      <c r="C1251" s="19" t="s">
        <v>2500</v>
      </c>
      <c r="D1251" s="20">
        <v>4500</v>
      </c>
      <c r="E1251" s="20">
        <v>9000</v>
      </c>
      <c r="F1251" s="21">
        <v>45323</v>
      </c>
      <c r="G1251" s="21">
        <v>45382</v>
      </c>
    </row>
    <row r="1252" spans="1:7" x14ac:dyDescent="0.3">
      <c r="A1252" s="18">
        <f t="shared" si="19"/>
        <v>1244</v>
      </c>
      <c r="B1252" s="19" t="s">
        <v>580</v>
      </c>
      <c r="C1252" s="19" t="s">
        <v>2501</v>
      </c>
      <c r="D1252" s="20">
        <v>2000</v>
      </c>
      <c r="E1252" s="20">
        <v>4000</v>
      </c>
      <c r="F1252" s="21">
        <v>45336</v>
      </c>
      <c r="G1252" s="21">
        <v>45382</v>
      </c>
    </row>
    <row r="1253" spans="1:7" x14ac:dyDescent="0.3">
      <c r="A1253" s="18">
        <f t="shared" si="19"/>
        <v>1245</v>
      </c>
      <c r="B1253" s="19" t="s">
        <v>1169</v>
      </c>
      <c r="C1253" s="19" t="s">
        <v>2501</v>
      </c>
      <c r="D1253" s="20">
        <v>2000</v>
      </c>
      <c r="E1253" s="20">
        <v>4000</v>
      </c>
      <c r="F1253" s="21">
        <v>45336</v>
      </c>
      <c r="G1253" s="21">
        <v>45382</v>
      </c>
    </row>
    <row r="1254" spans="1:7" x14ac:dyDescent="0.3">
      <c r="A1254" s="18">
        <f t="shared" si="19"/>
        <v>1246</v>
      </c>
      <c r="B1254" s="19" t="s">
        <v>33</v>
      </c>
      <c r="C1254" s="19" t="s">
        <v>2501</v>
      </c>
      <c r="D1254" s="20">
        <v>2000</v>
      </c>
      <c r="E1254" s="20">
        <v>4000</v>
      </c>
      <c r="F1254" s="21">
        <v>45336</v>
      </c>
      <c r="G1254" s="21">
        <v>45382</v>
      </c>
    </row>
    <row r="1255" spans="1:7" x14ac:dyDescent="0.3">
      <c r="A1255" s="18">
        <f t="shared" si="19"/>
        <v>1247</v>
      </c>
      <c r="B1255" s="19" t="s">
        <v>1572</v>
      </c>
      <c r="C1255" s="19" t="s">
        <v>2501</v>
      </c>
      <c r="D1255" s="20">
        <v>2000</v>
      </c>
      <c r="E1255" s="20">
        <v>4000</v>
      </c>
      <c r="F1255" s="21">
        <v>45336</v>
      </c>
      <c r="G1255" s="21">
        <v>45382</v>
      </c>
    </row>
    <row r="1256" spans="1:7" x14ac:dyDescent="0.3">
      <c r="A1256" s="18">
        <f t="shared" si="19"/>
        <v>1248</v>
      </c>
      <c r="B1256" s="19" t="s">
        <v>1573</v>
      </c>
      <c r="C1256" s="19" t="s">
        <v>2501</v>
      </c>
      <c r="D1256" s="20">
        <v>2000</v>
      </c>
      <c r="E1256" s="20">
        <v>4000</v>
      </c>
      <c r="F1256" s="21">
        <v>45336</v>
      </c>
      <c r="G1256" s="21">
        <v>45382</v>
      </c>
    </row>
    <row r="1257" spans="1:7" x14ac:dyDescent="0.3">
      <c r="A1257" s="18">
        <f t="shared" si="19"/>
        <v>1249</v>
      </c>
      <c r="B1257" s="19" t="s">
        <v>1574</v>
      </c>
      <c r="C1257" s="19" t="s">
        <v>2501</v>
      </c>
      <c r="D1257" s="20">
        <v>2000</v>
      </c>
      <c r="E1257" s="20">
        <v>4000</v>
      </c>
      <c r="F1257" s="21">
        <v>45336</v>
      </c>
      <c r="G1257" s="21">
        <v>45382</v>
      </c>
    </row>
    <row r="1258" spans="1:7" x14ac:dyDescent="0.3">
      <c r="A1258" s="18">
        <f t="shared" si="19"/>
        <v>1250</v>
      </c>
      <c r="B1258" s="19" t="s">
        <v>578</v>
      </c>
      <c r="C1258" s="19" t="s">
        <v>2501</v>
      </c>
      <c r="D1258" s="20">
        <v>2000</v>
      </c>
      <c r="E1258" s="20">
        <v>4000</v>
      </c>
      <c r="F1258" s="21">
        <v>45336</v>
      </c>
      <c r="G1258" s="21">
        <v>45382</v>
      </c>
    </row>
    <row r="1259" spans="1:7" x14ac:dyDescent="0.3">
      <c r="A1259" s="18">
        <f t="shared" si="19"/>
        <v>1251</v>
      </c>
      <c r="B1259" s="19" t="s">
        <v>579</v>
      </c>
      <c r="C1259" s="19" t="s">
        <v>2501</v>
      </c>
      <c r="D1259" s="20">
        <v>2000</v>
      </c>
      <c r="E1259" s="20">
        <v>4000</v>
      </c>
      <c r="F1259" s="21">
        <v>45336</v>
      </c>
      <c r="G1259" s="21">
        <v>45382</v>
      </c>
    </row>
    <row r="1260" spans="1:7" x14ac:dyDescent="0.3">
      <c r="A1260" s="18">
        <f t="shared" si="19"/>
        <v>1252</v>
      </c>
      <c r="B1260" s="19" t="s">
        <v>1575</v>
      </c>
      <c r="C1260" s="19" t="s">
        <v>2502</v>
      </c>
      <c r="D1260" s="20">
        <v>2000</v>
      </c>
      <c r="E1260" s="20">
        <v>4000</v>
      </c>
      <c r="F1260" s="21">
        <v>45336</v>
      </c>
      <c r="G1260" s="21">
        <v>45382</v>
      </c>
    </row>
    <row r="1261" spans="1:7" x14ac:dyDescent="0.3">
      <c r="A1261" s="18">
        <f t="shared" si="19"/>
        <v>1253</v>
      </c>
      <c r="B1261" s="19" t="s">
        <v>1014</v>
      </c>
      <c r="C1261" s="19" t="s">
        <v>2503</v>
      </c>
      <c r="D1261" s="20">
        <v>6000</v>
      </c>
      <c r="E1261" s="20">
        <v>12000</v>
      </c>
      <c r="F1261" s="21">
        <v>45336</v>
      </c>
      <c r="G1261" s="21">
        <v>45394</v>
      </c>
    </row>
    <row r="1262" spans="1:7" x14ac:dyDescent="0.3">
      <c r="A1262" s="18">
        <f t="shared" si="19"/>
        <v>1254</v>
      </c>
      <c r="B1262" s="19" t="s">
        <v>575</v>
      </c>
      <c r="C1262" s="19" t="s">
        <v>2502</v>
      </c>
      <c r="D1262" s="20">
        <v>2000</v>
      </c>
      <c r="E1262" s="20">
        <v>4000</v>
      </c>
      <c r="F1262" s="21">
        <v>45336</v>
      </c>
      <c r="G1262" s="21">
        <v>45382</v>
      </c>
    </row>
    <row r="1263" spans="1:7" x14ac:dyDescent="0.3">
      <c r="A1263" s="18">
        <f t="shared" si="19"/>
        <v>1255</v>
      </c>
      <c r="B1263" s="19" t="s">
        <v>1214</v>
      </c>
      <c r="C1263" s="19" t="s">
        <v>2504</v>
      </c>
      <c r="D1263" s="20">
        <v>2000</v>
      </c>
      <c r="E1263" s="20">
        <v>4000</v>
      </c>
      <c r="F1263" s="21">
        <v>45336</v>
      </c>
      <c r="G1263" s="21">
        <v>45382</v>
      </c>
    </row>
    <row r="1264" spans="1:7" x14ac:dyDescent="0.3">
      <c r="A1264" s="18">
        <f t="shared" si="19"/>
        <v>1256</v>
      </c>
      <c r="B1264" s="19" t="s">
        <v>28</v>
      </c>
      <c r="C1264" s="19" t="s">
        <v>2502</v>
      </c>
      <c r="D1264" s="20">
        <v>2000</v>
      </c>
      <c r="E1264" s="20">
        <v>4000</v>
      </c>
      <c r="F1264" s="21">
        <v>45336</v>
      </c>
      <c r="G1264" s="21">
        <v>45382</v>
      </c>
    </row>
    <row r="1265" spans="1:7" x14ac:dyDescent="0.3">
      <c r="A1265" s="18">
        <f t="shared" si="19"/>
        <v>1257</v>
      </c>
      <c r="B1265" s="19" t="s">
        <v>1163</v>
      </c>
      <c r="C1265" s="19" t="s">
        <v>2505</v>
      </c>
      <c r="D1265" s="20">
        <v>2000</v>
      </c>
      <c r="E1265" s="20">
        <v>4000</v>
      </c>
      <c r="F1265" s="21">
        <v>45336</v>
      </c>
      <c r="G1265" s="21">
        <v>45382</v>
      </c>
    </row>
    <row r="1266" spans="1:7" x14ac:dyDescent="0.3">
      <c r="A1266" s="18">
        <f t="shared" si="19"/>
        <v>1258</v>
      </c>
      <c r="B1266" s="19" t="s">
        <v>52</v>
      </c>
      <c r="C1266" s="19" t="s">
        <v>2502</v>
      </c>
      <c r="D1266" s="20">
        <v>2000</v>
      </c>
      <c r="E1266" s="20">
        <v>4000</v>
      </c>
      <c r="F1266" s="21">
        <v>45336</v>
      </c>
      <c r="G1266" s="21">
        <v>45382</v>
      </c>
    </row>
    <row r="1267" spans="1:7" x14ac:dyDescent="0.3">
      <c r="A1267" s="18">
        <f t="shared" si="19"/>
        <v>1259</v>
      </c>
      <c r="B1267" s="19" t="s">
        <v>32</v>
      </c>
      <c r="C1267" s="19" t="s">
        <v>2502</v>
      </c>
      <c r="D1267" s="20">
        <v>2000</v>
      </c>
      <c r="E1267" s="20">
        <v>4000</v>
      </c>
      <c r="F1267" s="21">
        <v>45336</v>
      </c>
      <c r="G1267" s="21">
        <v>45382</v>
      </c>
    </row>
    <row r="1268" spans="1:7" x14ac:dyDescent="0.3">
      <c r="A1268" s="18">
        <f t="shared" si="19"/>
        <v>1260</v>
      </c>
      <c r="B1268" s="19" t="s">
        <v>576</v>
      </c>
      <c r="C1268" s="19" t="s">
        <v>2501</v>
      </c>
      <c r="D1268" s="20">
        <v>2000</v>
      </c>
      <c r="E1268" s="20">
        <v>4000</v>
      </c>
      <c r="F1268" s="21">
        <v>45336</v>
      </c>
      <c r="G1268" s="21">
        <v>45382</v>
      </c>
    </row>
    <row r="1269" spans="1:7" x14ac:dyDescent="0.3">
      <c r="A1269" s="18">
        <f t="shared" si="19"/>
        <v>1261</v>
      </c>
      <c r="B1269" s="19" t="s">
        <v>1576</v>
      </c>
      <c r="C1269" s="19" t="s">
        <v>2502</v>
      </c>
      <c r="D1269" s="20">
        <v>2000</v>
      </c>
      <c r="E1269" s="20">
        <v>4000</v>
      </c>
      <c r="F1269" s="21">
        <v>45336</v>
      </c>
      <c r="G1269" s="21">
        <v>45382</v>
      </c>
    </row>
    <row r="1270" spans="1:7" x14ac:dyDescent="0.3">
      <c r="A1270" s="18">
        <f t="shared" si="19"/>
        <v>1262</v>
      </c>
      <c r="B1270" s="19" t="s">
        <v>27</v>
      </c>
      <c r="C1270" s="19" t="s">
        <v>2501</v>
      </c>
      <c r="D1270" s="20">
        <v>2000</v>
      </c>
      <c r="E1270" s="20">
        <v>4000</v>
      </c>
      <c r="F1270" s="21">
        <v>45336</v>
      </c>
      <c r="G1270" s="21">
        <v>45382</v>
      </c>
    </row>
    <row r="1271" spans="1:7" x14ac:dyDescent="0.3">
      <c r="A1271" s="18">
        <f t="shared" si="19"/>
        <v>1263</v>
      </c>
      <c r="B1271" s="19" t="s">
        <v>577</v>
      </c>
      <c r="C1271" s="19" t="s">
        <v>2502</v>
      </c>
      <c r="D1271" s="20">
        <v>2000</v>
      </c>
      <c r="E1271" s="20">
        <v>4000</v>
      </c>
      <c r="F1271" s="21">
        <v>45336</v>
      </c>
      <c r="G1271" s="21">
        <v>45382</v>
      </c>
    </row>
    <row r="1272" spans="1:7" x14ac:dyDescent="0.3">
      <c r="A1272" s="18">
        <f t="shared" si="19"/>
        <v>1264</v>
      </c>
      <c r="B1272" s="19" t="s">
        <v>1238</v>
      </c>
      <c r="C1272" s="19" t="s">
        <v>2502</v>
      </c>
      <c r="D1272" s="20">
        <v>2000</v>
      </c>
      <c r="E1272" s="20">
        <v>4000</v>
      </c>
      <c r="F1272" s="21">
        <v>45336</v>
      </c>
      <c r="G1272" s="21">
        <v>45382</v>
      </c>
    </row>
    <row r="1273" spans="1:7" x14ac:dyDescent="0.3">
      <c r="A1273" s="18">
        <f t="shared" si="19"/>
        <v>1265</v>
      </c>
      <c r="B1273" s="19" t="s">
        <v>1577</v>
      </c>
      <c r="C1273" s="19" t="s">
        <v>2502</v>
      </c>
      <c r="D1273" s="20">
        <v>2000</v>
      </c>
      <c r="E1273" s="20">
        <v>4000</v>
      </c>
      <c r="F1273" s="21">
        <v>45336</v>
      </c>
      <c r="G1273" s="21">
        <v>45382</v>
      </c>
    </row>
    <row r="1274" spans="1:7" x14ac:dyDescent="0.3">
      <c r="A1274" s="18">
        <f t="shared" si="19"/>
        <v>1266</v>
      </c>
      <c r="B1274" s="19" t="s">
        <v>1578</v>
      </c>
      <c r="C1274" s="19" t="s">
        <v>2502</v>
      </c>
      <c r="D1274" s="20">
        <v>2000</v>
      </c>
      <c r="E1274" s="20">
        <v>4000</v>
      </c>
      <c r="F1274" s="21">
        <v>45336</v>
      </c>
      <c r="G1274" s="21">
        <v>45382</v>
      </c>
    </row>
    <row r="1275" spans="1:7" x14ac:dyDescent="0.3">
      <c r="A1275" s="18">
        <f t="shared" si="19"/>
        <v>1267</v>
      </c>
      <c r="B1275" s="19" t="s">
        <v>1170</v>
      </c>
      <c r="C1275" s="19" t="s">
        <v>2501</v>
      </c>
      <c r="D1275" s="20">
        <v>2000</v>
      </c>
      <c r="E1275" s="20">
        <v>4000</v>
      </c>
      <c r="F1275" s="21">
        <v>45336</v>
      </c>
      <c r="G1275" s="21">
        <v>45382</v>
      </c>
    </row>
    <row r="1276" spans="1:7" x14ac:dyDescent="0.3">
      <c r="A1276" s="18">
        <f t="shared" si="19"/>
        <v>1268</v>
      </c>
      <c r="B1276" s="19" t="s">
        <v>581</v>
      </c>
      <c r="C1276" s="19" t="s">
        <v>2502</v>
      </c>
      <c r="D1276" s="20">
        <v>2000</v>
      </c>
      <c r="E1276" s="20">
        <v>4000</v>
      </c>
      <c r="F1276" s="21">
        <v>45336</v>
      </c>
      <c r="G1276" s="21">
        <v>45382</v>
      </c>
    </row>
    <row r="1277" spans="1:7" x14ac:dyDescent="0.3">
      <c r="A1277" s="18">
        <f t="shared" si="19"/>
        <v>1269</v>
      </c>
      <c r="B1277" s="19" t="s">
        <v>1116</v>
      </c>
      <c r="C1277" s="19" t="s">
        <v>2506</v>
      </c>
      <c r="D1277" s="20">
        <v>2000</v>
      </c>
      <c r="E1277" s="20">
        <v>4000</v>
      </c>
      <c r="F1277" s="21">
        <v>45336</v>
      </c>
      <c r="G1277" s="21">
        <v>45382</v>
      </c>
    </row>
    <row r="1278" spans="1:7" x14ac:dyDescent="0.3">
      <c r="A1278" s="18">
        <f t="shared" si="19"/>
        <v>1270</v>
      </c>
      <c r="B1278" s="19" t="s">
        <v>597</v>
      </c>
      <c r="C1278" s="19" t="s">
        <v>2502</v>
      </c>
      <c r="D1278" s="20">
        <v>2000</v>
      </c>
      <c r="E1278" s="20">
        <v>4000</v>
      </c>
      <c r="F1278" s="21">
        <v>45336</v>
      </c>
      <c r="G1278" s="21">
        <v>45382</v>
      </c>
    </row>
    <row r="1279" spans="1:7" x14ac:dyDescent="0.3">
      <c r="A1279" s="18">
        <f t="shared" si="19"/>
        <v>1271</v>
      </c>
      <c r="B1279" s="19" t="s">
        <v>1579</v>
      </c>
      <c r="C1279" s="19" t="s">
        <v>2506</v>
      </c>
      <c r="D1279" s="20">
        <v>2000</v>
      </c>
      <c r="E1279" s="20">
        <v>4000</v>
      </c>
      <c r="F1279" s="21">
        <v>45336</v>
      </c>
      <c r="G1279" s="21">
        <v>45382</v>
      </c>
    </row>
    <row r="1280" spans="1:7" x14ac:dyDescent="0.3">
      <c r="A1280" s="18">
        <f t="shared" si="19"/>
        <v>1272</v>
      </c>
      <c r="B1280" s="19" t="s">
        <v>613</v>
      </c>
      <c r="C1280" s="19" t="s">
        <v>2502</v>
      </c>
      <c r="D1280" s="20">
        <v>2000</v>
      </c>
      <c r="E1280" s="20">
        <v>4000</v>
      </c>
      <c r="F1280" s="21">
        <v>45336</v>
      </c>
      <c r="G1280" s="21">
        <v>45382</v>
      </c>
    </row>
    <row r="1281" spans="1:7" x14ac:dyDescent="0.3">
      <c r="A1281" s="18">
        <f t="shared" si="19"/>
        <v>1273</v>
      </c>
      <c r="B1281" s="19" t="s">
        <v>1215</v>
      </c>
      <c r="C1281" s="19" t="s">
        <v>2507</v>
      </c>
      <c r="D1281" s="20">
        <v>2000</v>
      </c>
      <c r="E1281" s="20">
        <v>4000</v>
      </c>
      <c r="F1281" s="21">
        <v>45336</v>
      </c>
      <c r="G1281" s="21">
        <v>45382</v>
      </c>
    </row>
    <row r="1282" spans="1:7" x14ac:dyDescent="0.3">
      <c r="A1282" s="18">
        <f t="shared" si="19"/>
        <v>1274</v>
      </c>
      <c r="B1282" s="19" t="s">
        <v>53</v>
      </c>
      <c r="C1282" s="19" t="s">
        <v>2502</v>
      </c>
      <c r="D1282" s="20">
        <v>2000</v>
      </c>
      <c r="E1282" s="20">
        <v>4000</v>
      </c>
      <c r="F1282" s="21">
        <v>45336</v>
      </c>
      <c r="G1282" s="21">
        <v>45382</v>
      </c>
    </row>
    <row r="1283" spans="1:7" x14ac:dyDescent="0.3">
      <c r="A1283" s="18">
        <f t="shared" si="19"/>
        <v>1275</v>
      </c>
      <c r="B1283" s="19" t="s">
        <v>1239</v>
      </c>
      <c r="C1283" s="19" t="s">
        <v>2502</v>
      </c>
      <c r="D1283" s="20">
        <v>2000</v>
      </c>
      <c r="E1283" s="20">
        <v>4000</v>
      </c>
      <c r="F1283" s="21">
        <v>45336</v>
      </c>
      <c r="G1283" s="21">
        <v>45382</v>
      </c>
    </row>
    <row r="1284" spans="1:7" x14ac:dyDescent="0.3">
      <c r="A1284" s="18">
        <f t="shared" si="19"/>
        <v>1276</v>
      </c>
      <c r="B1284" s="19" t="s">
        <v>50</v>
      </c>
      <c r="C1284" s="19" t="s">
        <v>2502</v>
      </c>
      <c r="D1284" s="20">
        <v>2000</v>
      </c>
      <c r="E1284" s="20">
        <v>4000</v>
      </c>
      <c r="F1284" s="21">
        <v>45336</v>
      </c>
      <c r="G1284" s="21">
        <v>45382</v>
      </c>
    </row>
    <row r="1285" spans="1:7" x14ac:dyDescent="0.3">
      <c r="A1285" s="18">
        <f t="shared" si="19"/>
        <v>1277</v>
      </c>
      <c r="B1285" s="19" t="s">
        <v>716</v>
      </c>
      <c r="C1285" s="19" t="s">
        <v>2508</v>
      </c>
      <c r="D1285" s="20">
        <v>2000</v>
      </c>
      <c r="E1285" s="20">
        <v>4000</v>
      </c>
      <c r="F1285" s="21">
        <v>45336</v>
      </c>
      <c r="G1285" s="21">
        <v>45382</v>
      </c>
    </row>
    <row r="1286" spans="1:7" x14ac:dyDescent="0.3">
      <c r="A1286" s="18">
        <f t="shared" si="19"/>
        <v>1278</v>
      </c>
      <c r="B1286" s="19" t="s">
        <v>587</v>
      </c>
      <c r="C1286" s="19" t="s">
        <v>2502</v>
      </c>
      <c r="D1286" s="20">
        <v>2000</v>
      </c>
      <c r="E1286" s="20">
        <v>4000</v>
      </c>
      <c r="F1286" s="21">
        <v>45336</v>
      </c>
      <c r="G1286" s="21">
        <v>45382</v>
      </c>
    </row>
    <row r="1287" spans="1:7" x14ac:dyDescent="0.3">
      <c r="A1287" s="18">
        <f t="shared" si="19"/>
        <v>1279</v>
      </c>
      <c r="B1287" s="19" t="s">
        <v>720</v>
      </c>
      <c r="C1287" s="19" t="s">
        <v>2508</v>
      </c>
      <c r="D1287" s="20">
        <v>2000</v>
      </c>
      <c r="E1287" s="20">
        <v>4000</v>
      </c>
      <c r="F1287" s="21">
        <v>45336</v>
      </c>
      <c r="G1287" s="21">
        <v>45382</v>
      </c>
    </row>
    <row r="1288" spans="1:7" x14ac:dyDescent="0.3">
      <c r="A1288" s="18">
        <f t="shared" si="19"/>
        <v>1280</v>
      </c>
      <c r="B1288" s="19" t="s">
        <v>816</v>
      </c>
      <c r="C1288" s="19" t="s">
        <v>2509</v>
      </c>
      <c r="D1288" s="20">
        <v>2000</v>
      </c>
      <c r="E1288" s="20">
        <v>4000</v>
      </c>
      <c r="F1288" s="21">
        <v>45336</v>
      </c>
      <c r="G1288" s="21">
        <v>45382</v>
      </c>
    </row>
    <row r="1289" spans="1:7" x14ac:dyDescent="0.3">
      <c r="A1289" s="18">
        <f t="shared" si="19"/>
        <v>1281</v>
      </c>
      <c r="B1289" s="19" t="s">
        <v>51</v>
      </c>
      <c r="C1289" s="19" t="s">
        <v>2502</v>
      </c>
      <c r="D1289" s="20">
        <v>2000</v>
      </c>
      <c r="E1289" s="20">
        <v>4000</v>
      </c>
      <c r="F1289" s="21">
        <v>45336</v>
      </c>
      <c r="G1289" s="21">
        <v>45382</v>
      </c>
    </row>
    <row r="1290" spans="1:7" x14ac:dyDescent="0.3">
      <c r="A1290" s="18">
        <f t="shared" si="19"/>
        <v>1282</v>
      </c>
      <c r="B1290" s="19" t="s">
        <v>26</v>
      </c>
      <c r="C1290" s="19" t="s">
        <v>2501</v>
      </c>
      <c r="D1290" s="20">
        <v>2000</v>
      </c>
      <c r="E1290" s="20">
        <v>4000</v>
      </c>
      <c r="F1290" s="21">
        <v>45336</v>
      </c>
      <c r="G1290" s="21">
        <v>45382</v>
      </c>
    </row>
    <row r="1291" spans="1:7" x14ac:dyDescent="0.3">
      <c r="A1291" s="18">
        <f t="shared" ref="A1291:A1354" si="20">+A1290+1</f>
        <v>1283</v>
      </c>
      <c r="B1291" s="19" t="s">
        <v>49</v>
      </c>
      <c r="C1291" s="19" t="s">
        <v>2502</v>
      </c>
      <c r="D1291" s="20">
        <v>2000</v>
      </c>
      <c r="E1291" s="20">
        <v>4000</v>
      </c>
      <c r="F1291" s="21">
        <v>45336</v>
      </c>
      <c r="G1291" s="21">
        <v>45382</v>
      </c>
    </row>
    <row r="1292" spans="1:7" x14ac:dyDescent="0.3">
      <c r="A1292" s="18">
        <f t="shared" si="20"/>
        <v>1284</v>
      </c>
      <c r="B1292" s="19" t="s">
        <v>1580</v>
      </c>
      <c r="C1292" s="19" t="s">
        <v>2510</v>
      </c>
      <c r="D1292" s="20">
        <v>1500</v>
      </c>
      <c r="E1292" s="20">
        <v>3000</v>
      </c>
      <c r="F1292" s="21">
        <v>45336</v>
      </c>
      <c r="G1292" s="21">
        <v>45394</v>
      </c>
    </row>
    <row r="1293" spans="1:7" x14ac:dyDescent="0.3">
      <c r="A1293" s="18">
        <f t="shared" si="20"/>
        <v>1285</v>
      </c>
      <c r="B1293" s="19" t="s">
        <v>612</v>
      </c>
      <c r="C1293" s="19" t="s">
        <v>2502</v>
      </c>
      <c r="D1293" s="20">
        <v>2000</v>
      </c>
      <c r="E1293" s="20">
        <v>4000</v>
      </c>
      <c r="F1293" s="21">
        <v>45336</v>
      </c>
      <c r="G1293" s="21">
        <v>45382</v>
      </c>
    </row>
    <row r="1294" spans="1:7" x14ac:dyDescent="0.3">
      <c r="A1294" s="18">
        <f t="shared" si="20"/>
        <v>1286</v>
      </c>
      <c r="B1294" s="19" t="s">
        <v>782</v>
      </c>
      <c r="C1294" s="19" t="s">
        <v>2511</v>
      </c>
      <c r="D1294" s="20">
        <v>2000</v>
      </c>
      <c r="E1294" s="20">
        <v>4000</v>
      </c>
      <c r="F1294" s="21">
        <v>45336</v>
      </c>
      <c r="G1294" s="21">
        <v>45382</v>
      </c>
    </row>
    <row r="1295" spans="1:7" x14ac:dyDescent="0.3">
      <c r="A1295" s="18">
        <f t="shared" si="20"/>
        <v>1287</v>
      </c>
      <c r="B1295" s="19" t="s">
        <v>1063</v>
      </c>
      <c r="C1295" s="19" t="s">
        <v>2512</v>
      </c>
      <c r="D1295" s="20">
        <v>2200</v>
      </c>
      <c r="E1295" s="20">
        <v>4400</v>
      </c>
      <c r="F1295" s="21">
        <v>45336</v>
      </c>
      <c r="G1295" s="21">
        <v>45394</v>
      </c>
    </row>
    <row r="1296" spans="1:7" x14ac:dyDescent="0.3">
      <c r="A1296" s="18">
        <f t="shared" si="20"/>
        <v>1288</v>
      </c>
      <c r="B1296" s="19" t="s">
        <v>1581</v>
      </c>
      <c r="C1296" s="19" t="s">
        <v>2513</v>
      </c>
      <c r="D1296" s="20">
        <v>2500</v>
      </c>
      <c r="E1296" s="20">
        <v>5000</v>
      </c>
      <c r="F1296" s="21">
        <v>45336</v>
      </c>
      <c r="G1296" s="21">
        <v>45394</v>
      </c>
    </row>
    <row r="1297" spans="1:7" x14ac:dyDescent="0.3">
      <c r="A1297" s="18">
        <f t="shared" si="20"/>
        <v>1289</v>
      </c>
      <c r="B1297" s="19" t="s">
        <v>1085</v>
      </c>
      <c r="C1297" s="19" t="s">
        <v>2514</v>
      </c>
      <c r="D1297" s="20">
        <v>2000</v>
      </c>
      <c r="E1297" s="20">
        <v>4000</v>
      </c>
      <c r="F1297" s="21">
        <v>45336</v>
      </c>
      <c r="G1297" s="21">
        <v>45394</v>
      </c>
    </row>
    <row r="1298" spans="1:7" x14ac:dyDescent="0.3">
      <c r="A1298" s="18">
        <f t="shared" si="20"/>
        <v>1290</v>
      </c>
      <c r="B1298" s="19" t="s">
        <v>797</v>
      </c>
      <c r="C1298" s="19" t="s">
        <v>2515</v>
      </c>
      <c r="D1298" s="20">
        <v>4000</v>
      </c>
      <c r="E1298" s="20">
        <v>8000</v>
      </c>
      <c r="F1298" s="21">
        <v>45336</v>
      </c>
      <c r="G1298" s="21">
        <v>45384</v>
      </c>
    </row>
    <row r="1299" spans="1:7" x14ac:dyDescent="0.3">
      <c r="A1299" s="18">
        <f t="shared" si="20"/>
        <v>1291</v>
      </c>
      <c r="B1299" s="19" t="s">
        <v>731</v>
      </c>
      <c r="C1299" s="19" t="s">
        <v>2516</v>
      </c>
      <c r="D1299" s="20">
        <v>2000</v>
      </c>
      <c r="E1299" s="20">
        <v>4000</v>
      </c>
      <c r="F1299" s="21">
        <v>45336</v>
      </c>
      <c r="G1299" s="21">
        <v>45382</v>
      </c>
    </row>
    <row r="1300" spans="1:7" x14ac:dyDescent="0.3">
      <c r="A1300" s="18">
        <f t="shared" si="20"/>
        <v>1292</v>
      </c>
      <c r="B1300" s="19" t="s">
        <v>1582</v>
      </c>
      <c r="C1300" s="19" t="s">
        <v>2517</v>
      </c>
      <c r="D1300" s="20">
        <v>1500</v>
      </c>
      <c r="E1300" s="20">
        <v>3000</v>
      </c>
      <c r="F1300" s="21">
        <v>45336</v>
      </c>
      <c r="G1300" s="21">
        <v>45394</v>
      </c>
    </row>
    <row r="1301" spans="1:7" x14ac:dyDescent="0.3">
      <c r="A1301" s="18">
        <f t="shared" si="20"/>
        <v>1293</v>
      </c>
      <c r="B1301" s="19" t="s">
        <v>1054</v>
      </c>
      <c r="C1301" s="19" t="s">
        <v>2518</v>
      </c>
      <c r="D1301" s="20">
        <v>6000</v>
      </c>
      <c r="E1301" s="20">
        <v>12000</v>
      </c>
      <c r="F1301" s="21">
        <v>45336</v>
      </c>
      <c r="G1301" s="21">
        <v>45394</v>
      </c>
    </row>
    <row r="1302" spans="1:7" x14ac:dyDescent="0.3">
      <c r="A1302" s="18">
        <f t="shared" si="20"/>
        <v>1294</v>
      </c>
      <c r="B1302" s="19" t="s">
        <v>1047</v>
      </c>
      <c r="C1302" s="19" t="s">
        <v>2168</v>
      </c>
      <c r="D1302" s="20">
        <v>4000</v>
      </c>
      <c r="E1302" s="20">
        <v>8000</v>
      </c>
      <c r="F1302" s="21">
        <v>45336</v>
      </c>
      <c r="G1302" s="21">
        <v>45382</v>
      </c>
    </row>
    <row r="1303" spans="1:7" x14ac:dyDescent="0.3">
      <c r="A1303" s="18">
        <f t="shared" si="20"/>
        <v>1295</v>
      </c>
      <c r="B1303" s="19" t="s">
        <v>1583</v>
      </c>
      <c r="C1303" s="19" t="s">
        <v>2519</v>
      </c>
      <c r="D1303" s="20">
        <v>2000</v>
      </c>
      <c r="E1303" s="20">
        <v>4000</v>
      </c>
      <c r="F1303" s="21">
        <v>45336</v>
      </c>
      <c r="G1303" s="21">
        <v>45382</v>
      </c>
    </row>
    <row r="1304" spans="1:7" x14ac:dyDescent="0.3">
      <c r="A1304" s="18">
        <f t="shared" si="20"/>
        <v>1296</v>
      </c>
      <c r="B1304" s="19" t="s">
        <v>1584</v>
      </c>
      <c r="C1304" s="19" t="s">
        <v>2519</v>
      </c>
      <c r="D1304" s="20">
        <v>2000</v>
      </c>
      <c r="E1304" s="20">
        <v>4000</v>
      </c>
      <c r="F1304" s="21">
        <v>45336</v>
      </c>
      <c r="G1304" s="21">
        <v>45382</v>
      </c>
    </row>
    <row r="1305" spans="1:7" x14ac:dyDescent="0.3">
      <c r="A1305" s="18">
        <f t="shared" si="20"/>
        <v>1297</v>
      </c>
      <c r="B1305" s="19" t="s">
        <v>422</v>
      </c>
      <c r="C1305" s="19" t="s">
        <v>2519</v>
      </c>
      <c r="D1305" s="20">
        <v>2000</v>
      </c>
      <c r="E1305" s="20">
        <v>4000</v>
      </c>
      <c r="F1305" s="21">
        <v>45336</v>
      </c>
      <c r="G1305" s="21">
        <v>45382</v>
      </c>
    </row>
    <row r="1306" spans="1:7" x14ac:dyDescent="0.3">
      <c r="A1306" s="18">
        <f t="shared" si="20"/>
        <v>1298</v>
      </c>
      <c r="B1306" s="19" t="s">
        <v>1585</v>
      </c>
      <c r="C1306" s="19" t="s">
        <v>2519</v>
      </c>
      <c r="D1306" s="20">
        <v>2000</v>
      </c>
      <c r="E1306" s="20">
        <v>4000</v>
      </c>
      <c r="F1306" s="21">
        <v>45336</v>
      </c>
      <c r="G1306" s="21">
        <v>45382</v>
      </c>
    </row>
    <row r="1307" spans="1:7" x14ac:dyDescent="0.3">
      <c r="A1307" s="18">
        <f t="shared" si="20"/>
        <v>1299</v>
      </c>
      <c r="B1307" s="19" t="s">
        <v>421</v>
      </c>
      <c r="C1307" s="19" t="s">
        <v>2519</v>
      </c>
      <c r="D1307" s="20">
        <v>2000</v>
      </c>
      <c r="E1307" s="20">
        <v>4000</v>
      </c>
      <c r="F1307" s="21">
        <v>45336</v>
      </c>
      <c r="G1307" s="21">
        <v>45382</v>
      </c>
    </row>
    <row r="1308" spans="1:7" x14ac:dyDescent="0.3">
      <c r="A1308" s="18">
        <f t="shared" si="20"/>
        <v>1300</v>
      </c>
      <c r="B1308" s="19" t="s">
        <v>1586</v>
      </c>
      <c r="C1308" s="19" t="s">
        <v>2519</v>
      </c>
      <c r="D1308" s="20">
        <v>2000</v>
      </c>
      <c r="E1308" s="20">
        <v>4000</v>
      </c>
      <c r="F1308" s="21">
        <v>45336</v>
      </c>
      <c r="G1308" s="21">
        <v>45382</v>
      </c>
    </row>
    <row r="1309" spans="1:7" x14ac:dyDescent="0.3">
      <c r="A1309" s="18">
        <f t="shared" si="20"/>
        <v>1301</v>
      </c>
      <c r="B1309" s="19" t="s">
        <v>1587</v>
      </c>
      <c r="C1309" s="19" t="s">
        <v>2520</v>
      </c>
      <c r="D1309" s="20">
        <v>2000</v>
      </c>
      <c r="E1309" s="20">
        <v>4000</v>
      </c>
      <c r="F1309" s="21">
        <v>45336</v>
      </c>
      <c r="G1309" s="21">
        <v>45382</v>
      </c>
    </row>
    <row r="1310" spans="1:7" x14ac:dyDescent="0.3">
      <c r="A1310" s="18">
        <f t="shared" si="20"/>
        <v>1302</v>
      </c>
      <c r="B1310" s="19" t="s">
        <v>921</v>
      </c>
      <c r="C1310" s="19" t="s">
        <v>2521</v>
      </c>
      <c r="D1310" s="20">
        <v>4500</v>
      </c>
      <c r="E1310" s="20">
        <v>9000</v>
      </c>
      <c r="F1310" s="21">
        <v>45336</v>
      </c>
      <c r="G1310" s="21">
        <v>45394</v>
      </c>
    </row>
    <row r="1311" spans="1:7" x14ac:dyDescent="0.3">
      <c r="A1311" s="18">
        <f t="shared" si="20"/>
        <v>1303</v>
      </c>
      <c r="B1311" s="19" t="s">
        <v>81</v>
      </c>
      <c r="C1311" s="19" t="s">
        <v>2522</v>
      </c>
      <c r="D1311" s="20">
        <v>3000</v>
      </c>
      <c r="E1311" s="20">
        <v>6000</v>
      </c>
      <c r="F1311" s="21">
        <v>45323</v>
      </c>
      <c r="G1311" s="21">
        <v>45382</v>
      </c>
    </row>
    <row r="1312" spans="1:7" x14ac:dyDescent="0.3">
      <c r="A1312" s="18">
        <f t="shared" si="20"/>
        <v>1304</v>
      </c>
      <c r="B1312" s="19" t="s">
        <v>649</v>
      </c>
      <c r="C1312" s="19" t="s">
        <v>2523</v>
      </c>
      <c r="D1312" s="20">
        <v>2800</v>
      </c>
      <c r="E1312" s="20">
        <v>5600</v>
      </c>
      <c r="F1312" s="21">
        <v>45336</v>
      </c>
      <c r="G1312" s="21">
        <v>45394</v>
      </c>
    </row>
    <row r="1313" spans="1:7" x14ac:dyDescent="0.3">
      <c r="A1313" s="18">
        <f t="shared" si="20"/>
        <v>1305</v>
      </c>
      <c r="B1313" s="19" t="s">
        <v>667</v>
      </c>
      <c r="C1313" s="19" t="s">
        <v>2524</v>
      </c>
      <c r="D1313" s="20">
        <v>2000</v>
      </c>
      <c r="E1313" s="20">
        <v>4000</v>
      </c>
      <c r="F1313" s="21">
        <v>45336</v>
      </c>
      <c r="G1313" s="21">
        <v>45382</v>
      </c>
    </row>
    <row r="1314" spans="1:7" x14ac:dyDescent="0.3">
      <c r="A1314" s="18">
        <f t="shared" si="20"/>
        <v>1306</v>
      </c>
      <c r="B1314" s="19" t="s">
        <v>665</v>
      </c>
      <c r="C1314" s="19" t="s">
        <v>2524</v>
      </c>
      <c r="D1314" s="20">
        <v>2000</v>
      </c>
      <c r="E1314" s="20">
        <v>4000</v>
      </c>
      <c r="F1314" s="21">
        <v>45336</v>
      </c>
      <c r="G1314" s="21">
        <v>45382</v>
      </c>
    </row>
    <row r="1315" spans="1:7" x14ac:dyDescent="0.3">
      <c r="A1315" s="18">
        <f t="shared" si="20"/>
        <v>1307</v>
      </c>
      <c r="B1315" s="19" t="s">
        <v>1588</v>
      </c>
      <c r="C1315" s="19" t="s">
        <v>2524</v>
      </c>
      <c r="D1315" s="20">
        <v>2000</v>
      </c>
      <c r="E1315" s="20">
        <v>4000</v>
      </c>
      <c r="F1315" s="21">
        <v>45336</v>
      </c>
      <c r="G1315" s="21">
        <v>45382</v>
      </c>
    </row>
    <row r="1316" spans="1:7" x14ac:dyDescent="0.3">
      <c r="A1316" s="18">
        <f t="shared" si="20"/>
        <v>1308</v>
      </c>
      <c r="B1316" s="19" t="s">
        <v>664</v>
      </c>
      <c r="C1316" s="19" t="s">
        <v>2524</v>
      </c>
      <c r="D1316" s="20">
        <v>2000</v>
      </c>
      <c r="E1316" s="20">
        <v>4000</v>
      </c>
      <c r="F1316" s="21">
        <v>45336</v>
      </c>
      <c r="G1316" s="21">
        <v>45382</v>
      </c>
    </row>
    <row r="1317" spans="1:7" x14ac:dyDescent="0.3">
      <c r="A1317" s="18">
        <f t="shared" si="20"/>
        <v>1309</v>
      </c>
      <c r="B1317" s="19" t="s">
        <v>666</v>
      </c>
      <c r="C1317" s="19" t="s">
        <v>2524</v>
      </c>
      <c r="D1317" s="20">
        <v>2000</v>
      </c>
      <c r="E1317" s="20">
        <v>4000</v>
      </c>
      <c r="F1317" s="21">
        <v>45336</v>
      </c>
      <c r="G1317" s="21">
        <v>45382</v>
      </c>
    </row>
    <row r="1318" spans="1:7" x14ac:dyDescent="0.3">
      <c r="A1318" s="18">
        <f t="shared" si="20"/>
        <v>1310</v>
      </c>
      <c r="B1318" s="19" t="s">
        <v>1589</v>
      </c>
      <c r="C1318" s="19" t="s">
        <v>2525</v>
      </c>
      <c r="D1318" s="20">
        <v>6333.33</v>
      </c>
      <c r="E1318" s="20">
        <v>11333.33</v>
      </c>
      <c r="F1318" s="21">
        <v>45336</v>
      </c>
      <c r="G1318" s="21">
        <v>45394</v>
      </c>
    </row>
    <row r="1319" spans="1:7" x14ac:dyDescent="0.3">
      <c r="A1319" s="18">
        <f t="shared" si="20"/>
        <v>1311</v>
      </c>
      <c r="B1319" s="19" t="s">
        <v>994</v>
      </c>
      <c r="C1319" s="19" t="s">
        <v>2526</v>
      </c>
      <c r="D1319" s="20">
        <v>6500</v>
      </c>
      <c r="E1319" s="20">
        <v>13000</v>
      </c>
      <c r="F1319" s="21">
        <v>45336</v>
      </c>
      <c r="G1319" s="21">
        <v>45394</v>
      </c>
    </row>
    <row r="1320" spans="1:7" x14ac:dyDescent="0.3">
      <c r="A1320" s="18">
        <f t="shared" si="20"/>
        <v>1312</v>
      </c>
      <c r="B1320" s="19" t="s">
        <v>1590</v>
      </c>
      <c r="C1320" s="19" t="s">
        <v>2527</v>
      </c>
      <c r="D1320" s="20">
        <v>1500</v>
      </c>
      <c r="E1320" s="20">
        <v>3000</v>
      </c>
      <c r="F1320" s="21">
        <v>45336</v>
      </c>
      <c r="G1320" s="21">
        <v>45394</v>
      </c>
    </row>
    <row r="1321" spans="1:7" x14ac:dyDescent="0.3">
      <c r="A1321" s="18">
        <f t="shared" si="20"/>
        <v>1313</v>
      </c>
      <c r="B1321" s="19" t="s">
        <v>225</v>
      </c>
      <c r="C1321" s="19" t="s">
        <v>2528</v>
      </c>
      <c r="D1321" s="20">
        <v>6000</v>
      </c>
      <c r="E1321" s="20">
        <v>6000</v>
      </c>
      <c r="F1321" s="21">
        <v>45336</v>
      </c>
      <c r="G1321" s="21">
        <v>45363</v>
      </c>
    </row>
    <row r="1322" spans="1:7" x14ac:dyDescent="0.3">
      <c r="A1322" s="18">
        <f t="shared" si="20"/>
        <v>1314</v>
      </c>
      <c r="B1322" s="19" t="s">
        <v>1145</v>
      </c>
      <c r="C1322" s="19" t="s">
        <v>2529</v>
      </c>
      <c r="D1322" s="20">
        <v>2000</v>
      </c>
      <c r="E1322" s="20">
        <v>4000</v>
      </c>
      <c r="F1322" s="21">
        <v>45336</v>
      </c>
      <c r="G1322" s="21">
        <v>45394</v>
      </c>
    </row>
    <row r="1323" spans="1:7" x14ac:dyDescent="0.3">
      <c r="A1323" s="18">
        <f t="shared" si="20"/>
        <v>1315</v>
      </c>
      <c r="B1323" s="19" t="s">
        <v>976</v>
      </c>
      <c r="C1323" s="19" t="s">
        <v>2530</v>
      </c>
      <c r="D1323" s="20">
        <v>6000</v>
      </c>
      <c r="E1323" s="20">
        <v>12000</v>
      </c>
      <c r="F1323" s="21">
        <v>45336</v>
      </c>
      <c r="G1323" s="21">
        <v>45394</v>
      </c>
    </row>
    <row r="1324" spans="1:7" x14ac:dyDescent="0.3">
      <c r="A1324" s="18">
        <f t="shared" si="20"/>
        <v>1316</v>
      </c>
      <c r="B1324" s="19" t="s">
        <v>819</v>
      </c>
      <c r="C1324" s="19" t="s">
        <v>2531</v>
      </c>
      <c r="D1324" s="20">
        <v>4000</v>
      </c>
      <c r="E1324" s="20">
        <v>8000</v>
      </c>
      <c r="F1324" s="21">
        <v>45336</v>
      </c>
      <c r="G1324" s="21">
        <v>45384</v>
      </c>
    </row>
    <row r="1325" spans="1:7" x14ac:dyDescent="0.3">
      <c r="A1325" s="18">
        <f t="shared" si="20"/>
        <v>1317</v>
      </c>
      <c r="B1325" s="19" t="s">
        <v>1591</v>
      </c>
      <c r="C1325" s="19" t="s">
        <v>2532</v>
      </c>
      <c r="D1325" s="20">
        <v>2500</v>
      </c>
      <c r="E1325" s="20">
        <v>5000</v>
      </c>
      <c r="F1325" s="21">
        <v>45336</v>
      </c>
      <c r="G1325" s="21">
        <v>45394</v>
      </c>
    </row>
    <row r="1326" spans="1:7" x14ac:dyDescent="0.3">
      <c r="A1326" s="18">
        <f t="shared" si="20"/>
        <v>1318</v>
      </c>
      <c r="B1326" s="19" t="s">
        <v>945</v>
      </c>
      <c r="C1326" s="19" t="s">
        <v>2533</v>
      </c>
      <c r="D1326" s="20">
        <v>2300</v>
      </c>
      <c r="E1326" s="20">
        <v>4600</v>
      </c>
      <c r="F1326" s="21">
        <v>45336</v>
      </c>
      <c r="G1326" s="21">
        <v>45394</v>
      </c>
    </row>
    <row r="1327" spans="1:7" x14ac:dyDescent="0.3">
      <c r="A1327" s="18">
        <f t="shared" si="20"/>
        <v>1319</v>
      </c>
      <c r="B1327" s="19" t="s">
        <v>1592</v>
      </c>
      <c r="C1327" s="19" t="s">
        <v>2534</v>
      </c>
      <c r="D1327" s="20">
        <v>2000</v>
      </c>
      <c r="E1327" s="20">
        <v>4000</v>
      </c>
      <c r="F1327" s="21">
        <v>45336</v>
      </c>
      <c r="G1327" s="21">
        <v>45387</v>
      </c>
    </row>
    <row r="1328" spans="1:7" x14ac:dyDescent="0.3">
      <c r="A1328" s="18">
        <f t="shared" si="20"/>
        <v>1320</v>
      </c>
      <c r="B1328" s="19" t="s">
        <v>1593</v>
      </c>
      <c r="C1328" s="19" t="s">
        <v>2535</v>
      </c>
      <c r="D1328" s="20">
        <v>1500</v>
      </c>
      <c r="E1328" s="20">
        <v>3000</v>
      </c>
      <c r="F1328" s="21">
        <v>45336</v>
      </c>
      <c r="G1328" s="21">
        <v>45387</v>
      </c>
    </row>
    <row r="1329" spans="1:7" x14ac:dyDescent="0.3">
      <c r="A1329" s="18">
        <f t="shared" si="20"/>
        <v>1321</v>
      </c>
      <c r="B1329" s="19" t="s">
        <v>1205</v>
      </c>
      <c r="C1329" s="19" t="s">
        <v>2536</v>
      </c>
      <c r="D1329" s="20">
        <v>4000</v>
      </c>
      <c r="E1329" s="20">
        <v>8000</v>
      </c>
      <c r="F1329" s="21">
        <v>45336</v>
      </c>
      <c r="G1329" s="21">
        <v>45382</v>
      </c>
    </row>
    <row r="1330" spans="1:7" x14ac:dyDescent="0.3">
      <c r="A1330" s="18">
        <f t="shared" si="20"/>
        <v>1322</v>
      </c>
      <c r="B1330" s="19" t="s">
        <v>1594</v>
      </c>
      <c r="C1330" s="19" t="s">
        <v>2537</v>
      </c>
      <c r="D1330" s="20">
        <v>4000</v>
      </c>
      <c r="E1330" s="20">
        <v>8000</v>
      </c>
      <c r="F1330" s="21">
        <v>45336</v>
      </c>
      <c r="G1330" s="21">
        <v>45382</v>
      </c>
    </row>
    <row r="1331" spans="1:7" x14ac:dyDescent="0.3">
      <c r="A1331" s="18">
        <f t="shared" si="20"/>
        <v>1323</v>
      </c>
      <c r="B1331" s="19" t="s">
        <v>740</v>
      </c>
      <c r="C1331" s="19" t="s">
        <v>2538</v>
      </c>
      <c r="D1331" s="20">
        <v>4000</v>
      </c>
      <c r="E1331" s="20">
        <v>8000</v>
      </c>
      <c r="F1331" s="21">
        <v>45336</v>
      </c>
      <c r="G1331" s="21">
        <v>45382</v>
      </c>
    </row>
    <row r="1332" spans="1:7" x14ac:dyDescent="0.3">
      <c r="A1332" s="18">
        <f t="shared" si="20"/>
        <v>1324</v>
      </c>
      <c r="B1332" s="19" t="s">
        <v>75</v>
      </c>
      <c r="C1332" s="19" t="s">
        <v>2539</v>
      </c>
      <c r="D1332" s="20">
        <v>1800</v>
      </c>
      <c r="E1332" s="20">
        <v>3600</v>
      </c>
      <c r="F1332" s="21">
        <v>45336</v>
      </c>
      <c r="G1332" s="21">
        <v>45382</v>
      </c>
    </row>
    <row r="1333" spans="1:7" x14ac:dyDescent="0.3">
      <c r="A1333" s="18">
        <f t="shared" si="20"/>
        <v>1325</v>
      </c>
      <c r="B1333" s="19" t="s">
        <v>775</v>
      </c>
      <c r="C1333" s="19" t="s">
        <v>2540</v>
      </c>
      <c r="D1333" s="20">
        <v>3500</v>
      </c>
      <c r="E1333" s="20">
        <v>7000</v>
      </c>
      <c r="F1333" s="21">
        <v>45336</v>
      </c>
      <c r="G1333" s="21">
        <v>45382</v>
      </c>
    </row>
    <row r="1334" spans="1:7" x14ac:dyDescent="0.3">
      <c r="A1334" s="18">
        <f t="shared" si="20"/>
        <v>1326</v>
      </c>
      <c r="B1334" s="19" t="s">
        <v>69</v>
      </c>
      <c r="C1334" s="19" t="s">
        <v>2541</v>
      </c>
      <c r="D1334" s="20">
        <v>2000</v>
      </c>
      <c r="E1334" s="20">
        <v>6000</v>
      </c>
      <c r="F1334" s="21">
        <v>45336</v>
      </c>
      <c r="G1334" s="21">
        <v>45387</v>
      </c>
    </row>
    <row r="1335" spans="1:7" x14ac:dyDescent="0.3">
      <c r="A1335" s="18">
        <f t="shared" si="20"/>
        <v>1327</v>
      </c>
      <c r="B1335" s="19" t="s">
        <v>857</v>
      </c>
      <c r="C1335" s="19" t="s">
        <v>2542</v>
      </c>
      <c r="D1335" s="20">
        <v>1800</v>
      </c>
      <c r="E1335" s="20">
        <v>3600</v>
      </c>
      <c r="F1335" s="21">
        <v>45336</v>
      </c>
      <c r="G1335" s="21">
        <v>45382</v>
      </c>
    </row>
    <row r="1336" spans="1:7" x14ac:dyDescent="0.3">
      <c r="A1336" s="18">
        <f t="shared" si="20"/>
        <v>1328</v>
      </c>
      <c r="B1336" s="19" t="s">
        <v>807</v>
      </c>
      <c r="C1336" s="19" t="s">
        <v>2543</v>
      </c>
      <c r="D1336" s="20">
        <v>2000</v>
      </c>
      <c r="E1336" s="20">
        <v>4000</v>
      </c>
      <c r="F1336" s="21">
        <v>45336</v>
      </c>
      <c r="G1336" s="21">
        <v>45382</v>
      </c>
    </row>
    <row r="1337" spans="1:7" x14ac:dyDescent="0.3">
      <c r="A1337" s="18">
        <f t="shared" si="20"/>
        <v>1329</v>
      </c>
      <c r="B1337" s="19" t="s">
        <v>718</v>
      </c>
      <c r="C1337" s="19" t="s">
        <v>2544</v>
      </c>
      <c r="D1337" s="20">
        <v>2000</v>
      </c>
      <c r="E1337" s="20">
        <v>4000</v>
      </c>
      <c r="F1337" s="21">
        <v>45336</v>
      </c>
      <c r="G1337" s="21">
        <v>45382</v>
      </c>
    </row>
    <row r="1338" spans="1:7" x14ac:dyDescent="0.3">
      <c r="A1338" s="18">
        <f t="shared" si="20"/>
        <v>1330</v>
      </c>
      <c r="B1338" s="19" t="s">
        <v>1595</v>
      </c>
      <c r="C1338" s="19" t="s">
        <v>2545</v>
      </c>
      <c r="D1338" s="20">
        <v>2000</v>
      </c>
      <c r="E1338" s="20">
        <v>4000</v>
      </c>
      <c r="F1338" s="21">
        <v>45336</v>
      </c>
      <c r="G1338" s="21">
        <v>45394</v>
      </c>
    </row>
    <row r="1339" spans="1:7" x14ac:dyDescent="0.3">
      <c r="A1339" s="18">
        <f t="shared" si="20"/>
        <v>1331</v>
      </c>
      <c r="B1339" s="19" t="s">
        <v>1130</v>
      </c>
      <c r="C1339" s="19" t="s">
        <v>2546</v>
      </c>
      <c r="D1339" s="20">
        <v>2000</v>
      </c>
      <c r="E1339" s="20">
        <v>4000</v>
      </c>
      <c r="F1339" s="21">
        <v>45336</v>
      </c>
      <c r="G1339" s="21">
        <v>45382</v>
      </c>
    </row>
    <row r="1340" spans="1:7" x14ac:dyDescent="0.3">
      <c r="A1340" s="18">
        <f t="shared" si="20"/>
        <v>1332</v>
      </c>
      <c r="B1340" s="19" t="s">
        <v>809</v>
      </c>
      <c r="C1340" s="19" t="s">
        <v>2547</v>
      </c>
      <c r="D1340" s="20">
        <v>2000</v>
      </c>
      <c r="E1340" s="20">
        <v>4000</v>
      </c>
      <c r="F1340" s="21">
        <v>45336</v>
      </c>
      <c r="G1340" s="21">
        <v>45382</v>
      </c>
    </row>
    <row r="1341" spans="1:7" x14ac:dyDescent="0.3">
      <c r="A1341" s="18">
        <f t="shared" si="20"/>
        <v>1333</v>
      </c>
      <c r="B1341" s="19" t="s">
        <v>1125</v>
      </c>
      <c r="C1341" s="19" t="s">
        <v>2548</v>
      </c>
      <c r="D1341" s="20">
        <v>2000</v>
      </c>
      <c r="E1341" s="20">
        <v>4000</v>
      </c>
      <c r="F1341" s="21">
        <v>45336</v>
      </c>
      <c r="G1341" s="21">
        <v>45382</v>
      </c>
    </row>
    <row r="1342" spans="1:7" x14ac:dyDescent="0.3">
      <c r="A1342" s="18">
        <f t="shared" si="20"/>
        <v>1334</v>
      </c>
      <c r="B1342" s="19" t="s">
        <v>362</v>
      </c>
      <c r="C1342" s="19" t="s">
        <v>2549</v>
      </c>
      <c r="D1342" s="20">
        <v>2000</v>
      </c>
      <c r="E1342" s="20">
        <v>4000</v>
      </c>
      <c r="F1342" s="21">
        <v>45336</v>
      </c>
      <c r="G1342" s="21">
        <v>45382</v>
      </c>
    </row>
    <row r="1343" spans="1:7" x14ac:dyDescent="0.3">
      <c r="A1343" s="18">
        <f t="shared" si="20"/>
        <v>1335</v>
      </c>
      <c r="B1343" s="19" t="s">
        <v>394</v>
      </c>
      <c r="C1343" s="19" t="s">
        <v>2549</v>
      </c>
      <c r="D1343" s="20">
        <v>2000</v>
      </c>
      <c r="E1343" s="20">
        <v>4000</v>
      </c>
      <c r="F1343" s="21">
        <v>45336</v>
      </c>
      <c r="G1343" s="21">
        <v>45382</v>
      </c>
    </row>
    <row r="1344" spans="1:7" x14ac:dyDescent="0.3">
      <c r="A1344" s="18">
        <f t="shared" si="20"/>
        <v>1336</v>
      </c>
      <c r="B1344" s="19" t="s">
        <v>393</v>
      </c>
      <c r="C1344" s="19" t="s">
        <v>2549</v>
      </c>
      <c r="D1344" s="20">
        <v>2000</v>
      </c>
      <c r="E1344" s="20">
        <v>4000</v>
      </c>
      <c r="F1344" s="21">
        <v>45336</v>
      </c>
      <c r="G1344" s="21">
        <v>45382</v>
      </c>
    </row>
    <row r="1345" spans="1:7" x14ac:dyDescent="0.3">
      <c r="A1345" s="18">
        <f t="shared" si="20"/>
        <v>1337</v>
      </c>
      <c r="B1345" s="19" t="s">
        <v>1596</v>
      </c>
      <c r="C1345" s="19" t="s">
        <v>2549</v>
      </c>
      <c r="D1345" s="20">
        <v>2000</v>
      </c>
      <c r="E1345" s="20">
        <v>4000</v>
      </c>
      <c r="F1345" s="21">
        <v>45336</v>
      </c>
      <c r="G1345" s="21">
        <v>45382</v>
      </c>
    </row>
    <row r="1346" spans="1:7" x14ac:dyDescent="0.3">
      <c r="A1346" s="18">
        <f t="shared" si="20"/>
        <v>1338</v>
      </c>
      <c r="B1346" s="19" t="s">
        <v>458</v>
      </c>
      <c r="C1346" s="19" t="s">
        <v>2549</v>
      </c>
      <c r="D1346" s="20">
        <v>2000</v>
      </c>
      <c r="E1346" s="20">
        <v>4000</v>
      </c>
      <c r="F1346" s="21">
        <v>45336</v>
      </c>
      <c r="G1346" s="21">
        <v>45382</v>
      </c>
    </row>
    <row r="1347" spans="1:7" x14ac:dyDescent="0.3">
      <c r="A1347" s="18">
        <f t="shared" si="20"/>
        <v>1339</v>
      </c>
      <c r="B1347" s="19" t="s">
        <v>1597</v>
      </c>
      <c r="C1347" s="19" t="s">
        <v>2549</v>
      </c>
      <c r="D1347" s="20">
        <v>2000</v>
      </c>
      <c r="E1347" s="20">
        <v>4000</v>
      </c>
      <c r="F1347" s="21">
        <v>45336</v>
      </c>
      <c r="G1347" s="21">
        <v>45382</v>
      </c>
    </row>
    <row r="1348" spans="1:7" x14ac:dyDescent="0.3">
      <c r="A1348" s="18">
        <f t="shared" si="20"/>
        <v>1340</v>
      </c>
      <c r="B1348" s="19" t="s">
        <v>395</v>
      </c>
      <c r="C1348" s="19" t="s">
        <v>2549</v>
      </c>
      <c r="D1348" s="20">
        <v>2000</v>
      </c>
      <c r="E1348" s="20">
        <v>4000</v>
      </c>
      <c r="F1348" s="21">
        <v>45336</v>
      </c>
      <c r="G1348" s="21">
        <v>45382</v>
      </c>
    </row>
    <row r="1349" spans="1:7" x14ac:dyDescent="0.3">
      <c r="A1349" s="18">
        <f t="shared" si="20"/>
        <v>1341</v>
      </c>
      <c r="B1349" s="19" t="s">
        <v>1188</v>
      </c>
      <c r="C1349" s="19" t="s">
        <v>2549</v>
      </c>
      <c r="D1349" s="20">
        <v>2000</v>
      </c>
      <c r="E1349" s="20">
        <v>4000</v>
      </c>
      <c r="F1349" s="21">
        <v>45336</v>
      </c>
      <c r="G1349" s="21">
        <v>45382</v>
      </c>
    </row>
    <row r="1350" spans="1:7" x14ac:dyDescent="0.3">
      <c r="A1350" s="18">
        <f t="shared" si="20"/>
        <v>1342</v>
      </c>
      <c r="B1350" s="19" t="s">
        <v>1598</v>
      </c>
      <c r="C1350" s="19" t="s">
        <v>2549</v>
      </c>
      <c r="D1350" s="20">
        <v>2000</v>
      </c>
      <c r="E1350" s="20">
        <v>4000</v>
      </c>
      <c r="F1350" s="21">
        <v>45336</v>
      </c>
      <c r="G1350" s="21">
        <v>45382</v>
      </c>
    </row>
    <row r="1351" spans="1:7" x14ac:dyDescent="0.3">
      <c r="A1351" s="18">
        <f t="shared" si="20"/>
        <v>1343</v>
      </c>
      <c r="B1351" s="19" t="s">
        <v>1599</v>
      </c>
      <c r="C1351" s="19" t="s">
        <v>2549</v>
      </c>
      <c r="D1351" s="20">
        <v>2000</v>
      </c>
      <c r="E1351" s="20">
        <v>4000</v>
      </c>
      <c r="F1351" s="21">
        <v>45336</v>
      </c>
      <c r="G1351" s="21">
        <v>45382</v>
      </c>
    </row>
    <row r="1352" spans="1:7" x14ac:dyDescent="0.3">
      <c r="A1352" s="18">
        <f t="shared" si="20"/>
        <v>1344</v>
      </c>
      <c r="B1352" s="19" t="s">
        <v>155</v>
      </c>
      <c r="C1352" s="19" t="s">
        <v>2550</v>
      </c>
      <c r="D1352" s="20">
        <v>3000</v>
      </c>
      <c r="E1352" s="20">
        <v>6000</v>
      </c>
      <c r="F1352" s="21">
        <v>45336</v>
      </c>
      <c r="G1352" s="21">
        <v>45395</v>
      </c>
    </row>
    <row r="1353" spans="1:7" x14ac:dyDescent="0.3">
      <c r="A1353" s="18">
        <f t="shared" si="20"/>
        <v>1345</v>
      </c>
      <c r="B1353" s="19" t="s">
        <v>115</v>
      </c>
      <c r="C1353" s="19" t="s">
        <v>2551</v>
      </c>
      <c r="D1353" s="20">
        <v>4000</v>
      </c>
      <c r="E1353" s="20">
        <v>8000</v>
      </c>
      <c r="F1353" s="21">
        <v>45336</v>
      </c>
      <c r="G1353" s="21">
        <v>45395</v>
      </c>
    </row>
    <row r="1354" spans="1:7" x14ac:dyDescent="0.3">
      <c r="A1354" s="18">
        <f t="shared" si="20"/>
        <v>1346</v>
      </c>
      <c r="B1354" s="19" t="s">
        <v>1011</v>
      </c>
      <c r="C1354" s="19" t="s">
        <v>2552</v>
      </c>
      <c r="D1354" s="20">
        <v>3000</v>
      </c>
      <c r="E1354" s="20">
        <v>6000</v>
      </c>
      <c r="F1354" s="21">
        <v>45336</v>
      </c>
      <c r="G1354" s="21">
        <v>45395</v>
      </c>
    </row>
    <row r="1355" spans="1:7" x14ac:dyDescent="0.3">
      <c r="A1355" s="18">
        <f t="shared" ref="A1355:A1418" si="21">+A1354+1</f>
        <v>1347</v>
      </c>
      <c r="B1355" s="19" t="s">
        <v>808</v>
      </c>
      <c r="C1355" s="19" t="s">
        <v>2553</v>
      </c>
      <c r="D1355" s="20">
        <v>2000</v>
      </c>
      <c r="E1355" s="20">
        <v>4000</v>
      </c>
      <c r="F1355" s="21">
        <v>45336</v>
      </c>
      <c r="G1355" s="21">
        <v>45382</v>
      </c>
    </row>
    <row r="1356" spans="1:7" x14ac:dyDescent="0.3">
      <c r="A1356" s="18">
        <f t="shared" si="21"/>
        <v>1348</v>
      </c>
      <c r="B1356" s="19" t="s">
        <v>1600</v>
      </c>
      <c r="C1356" s="19" t="s">
        <v>2129</v>
      </c>
      <c r="D1356" s="20">
        <v>3500</v>
      </c>
      <c r="E1356" s="20">
        <v>7000</v>
      </c>
      <c r="F1356" s="21">
        <v>45336</v>
      </c>
      <c r="G1356" s="21">
        <v>45384</v>
      </c>
    </row>
    <row r="1357" spans="1:7" x14ac:dyDescent="0.3">
      <c r="A1357" s="18">
        <f t="shared" si="21"/>
        <v>1349</v>
      </c>
      <c r="B1357" s="19" t="s">
        <v>1601</v>
      </c>
      <c r="C1357" s="19" t="s">
        <v>2554</v>
      </c>
      <c r="D1357" s="20">
        <v>5000</v>
      </c>
      <c r="E1357" s="20">
        <v>10000</v>
      </c>
      <c r="F1357" s="21">
        <v>45336</v>
      </c>
      <c r="G1357" s="21">
        <v>45395</v>
      </c>
    </row>
    <row r="1358" spans="1:7" x14ac:dyDescent="0.3">
      <c r="A1358" s="18">
        <f t="shared" si="21"/>
        <v>1350</v>
      </c>
      <c r="B1358" s="19" t="s">
        <v>414</v>
      </c>
      <c r="C1358" s="19" t="s">
        <v>2555</v>
      </c>
      <c r="D1358" s="20">
        <v>2000</v>
      </c>
      <c r="E1358" s="20">
        <v>4000</v>
      </c>
      <c r="F1358" s="21">
        <v>45336</v>
      </c>
      <c r="G1358" s="21">
        <v>45382</v>
      </c>
    </row>
    <row r="1359" spans="1:7" x14ac:dyDescent="0.3">
      <c r="A1359" s="18">
        <f t="shared" si="21"/>
        <v>1351</v>
      </c>
      <c r="B1359" s="19" t="s">
        <v>399</v>
      </c>
      <c r="C1359" s="19" t="s">
        <v>2555</v>
      </c>
      <c r="D1359" s="20">
        <v>2000</v>
      </c>
      <c r="E1359" s="20">
        <v>4000</v>
      </c>
      <c r="F1359" s="21">
        <v>45336</v>
      </c>
      <c r="G1359" s="21">
        <v>45382</v>
      </c>
    </row>
    <row r="1360" spans="1:7" x14ac:dyDescent="0.3">
      <c r="A1360" s="18">
        <f t="shared" si="21"/>
        <v>1352</v>
      </c>
      <c r="B1360" s="19" t="s">
        <v>920</v>
      </c>
      <c r="C1360" s="19" t="s">
        <v>2556</v>
      </c>
      <c r="D1360" s="20">
        <v>2000</v>
      </c>
      <c r="E1360" s="20">
        <v>4000</v>
      </c>
      <c r="F1360" s="21">
        <v>45336</v>
      </c>
      <c r="G1360" s="21">
        <v>45382</v>
      </c>
    </row>
    <row r="1361" spans="1:7" x14ac:dyDescent="0.3">
      <c r="A1361" s="18">
        <f t="shared" si="21"/>
        <v>1353</v>
      </c>
      <c r="B1361" s="19" t="s">
        <v>795</v>
      </c>
      <c r="C1361" s="19" t="s">
        <v>2557</v>
      </c>
      <c r="D1361" s="20">
        <v>3000</v>
      </c>
      <c r="E1361" s="20">
        <v>6000</v>
      </c>
      <c r="F1361" s="21">
        <v>45336</v>
      </c>
      <c r="G1361" s="21">
        <v>45384</v>
      </c>
    </row>
    <row r="1362" spans="1:7" x14ac:dyDescent="0.3">
      <c r="A1362" s="18">
        <f t="shared" si="21"/>
        <v>1354</v>
      </c>
      <c r="B1362" s="19" t="s">
        <v>47</v>
      </c>
      <c r="C1362" s="19" t="s">
        <v>2558</v>
      </c>
      <c r="D1362" s="20">
        <v>2087</v>
      </c>
      <c r="E1362" s="20">
        <v>4174</v>
      </c>
      <c r="F1362" s="21">
        <v>45336</v>
      </c>
      <c r="G1362" s="21">
        <v>45382</v>
      </c>
    </row>
    <row r="1363" spans="1:7" x14ac:dyDescent="0.3">
      <c r="A1363" s="18">
        <f t="shared" si="21"/>
        <v>1355</v>
      </c>
      <c r="B1363" s="19" t="s">
        <v>253</v>
      </c>
      <c r="C1363" s="19" t="s">
        <v>2559</v>
      </c>
      <c r="D1363" s="20">
        <v>4000</v>
      </c>
      <c r="E1363" s="20">
        <v>8000</v>
      </c>
      <c r="F1363" s="21">
        <v>45337</v>
      </c>
      <c r="G1363" s="21">
        <v>45382</v>
      </c>
    </row>
    <row r="1364" spans="1:7" x14ac:dyDescent="0.3">
      <c r="A1364" s="18">
        <f t="shared" si="21"/>
        <v>1356</v>
      </c>
      <c r="B1364" s="19" t="s">
        <v>1602</v>
      </c>
      <c r="C1364" s="19" t="s">
        <v>2560</v>
      </c>
      <c r="D1364" s="20">
        <v>3500</v>
      </c>
      <c r="E1364" s="20">
        <v>7000</v>
      </c>
      <c r="F1364" s="21">
        <v>45336</v>
      </c>
      <c r="G1364" s="21">
        <v>45384</v>
      </c>
    </row>
    <row r="1365" spans="1:7" x14ac:dyDescent="0.3">
      <c r="A1365" s="18">
        <f t="shared" si="21"/>
        <v>1357</v>
      </c>
      <c r="B1365" s="19" t="s">
        <v>239</v>
      </c>
      <c r="C1365" s="19" t="s">
        <v>2559</v>
      </c>
      <c r="D1365" s="20">
        <v>4000</v>
      </c>
      <c r="E1365" s="20">
        <v>8000</v>
      </c>
      <c r="F1365" s="21">
        <v>45337</v>
      </c>
      <c r="G1365" s="21">
        <v>45382</v>
      </c>
    </row>
    <row r="1366" spans="1:7" x14ac:dyDescent="0.3">
      <c r="A1366" s="18">
        <f t="shared" si="21"/>
        <v>1358</v>
      </c>
      <c r="B1366" s="19" t="s">
        <v>1603</v>
      </c>
      <c r="C1366" s="19" t="s">
        <v>2561</v>
      </c>
      <c r="D1366" s="20">
        <v>4000</v>
      </c>
      <c r="E1366" s="20">
        <v>8000</v>
      </c>
      <c r="F1366" s="21">
        <v>45337</v>
      </c>
      <c r="G1366" s="21">
        <v>45382</v>
      </c>
    </row>
    <row r="1367" spans="1:7" x14ac:dyDescent="0.3">
      <c r="A1367" s="18">
        <f t="shared" si="21"/>
        <v>1359</v>
      </c>
      <c r="B1367" s="19" t="s">
        <v>377</v>
      </c>
      <c r="C1367" s="19" t="s">
        <v>2562</v>
      </c>
      <c r="D1367" s="20">
        <v>2000</v>
      </c>
      <c r="E1367" s="20">
        <v>4000</v>
      </c>
      <c r="F1367" s="21">
        <v>45338</v>
      </c>
      <c r="G1367" s="21">
        <v>45382</v>
      </c>
    </row>
    <row r="1368" spans="1:7" x14ac:dyDescent="0.3">
      <c r="A1368" s="18">
        <f t="shared" si="21"/>
        <v>1360</v>
      </c>
      <c r="B1368" s="19" t="s">
        <v>1604</v>
      </c>
      <c r="C1368" s="19" t="s">
        <v>2559</v>
      </c>
      <c r="D1368" s="20">
        <v>4000</v>
      </c>
      <c r="E1368" s="20">
        <v>8000</v>
      </c>
      <c r="F1368" s="21">
        <v>45337</v>
      </c>
      <c r="G1368" s="21">
        <v>45382</v>
      </c>
    </row>
    <row r="1369" spans="1:7" x14ac:dyDescent="0.3">
      <c r="A1369" s="18">
        <f t="shared" si="21"/>
        <v>1361</v>
      </c>
      <c r="B1369" s="19" t="s">
        <v>822</v>
      </c>
      <c r="C1369" s="19" t="s">
        <v>2563</v>
      </c>
      <c r="D1369" s="20">
        <v>2000</v>
      </c>
      <c r="E1369" s="20">
        <v>4000</v>
      </c>
      <c r="F1369" s="21">
        <v>45336</v>
      </c>
      <c r="G1369" s="21">
        <v>45382</v>
      </c>
    </row>
    <row r="1370" spans="1:7" x14ac:dyDescent="0.3">
      <c r="A1370" s="18">
        <f t="shared" si="21"/>
        <v>1362</v>
      </c>
      <c r="B1370" s="19" t="s">
        <v>796</v>
      </c>
      <c r="C1370" s="19" t="s">
        <v>2564</v>
      </c>
      <c r="D1370" s="20">
        <v>3500</v>
      </c>
      <c r="E1370" s="20">
        <v>7000</v>
      </c>
      <c r="F1370" s="21">
        <v>45336</v>
      </c>
      <c r="G1370" s="21">
        <v>45384</v>
      </c>
    </row>
    <row r="1371" spans="1:7" x14ac:dyDescent="0.3">
      <c r="A1371" s="18">
        <f t="shared" si="21"/>
        <v>1363</v>
      </c>
      <c r="B1371" s="19" t="s">
        <v>334</v>
      </c>
      <c r="C1371" s="19" t="s">
        <v>2559</v>
      </c>
      <c r="D1371" s="20">
        <v>4000</v>
      </c>
      <c r="E1371" s="20">
        <v>8000</v>
      </c>
      <c r="F1371" s="21">
        <v>45337</v>
      </c>
      <c r="G1371" s="21">
        <v>45382</v>
      </c>
    </row>
    <row r="1372" spans="1:7" x14ac:dyDescent="0.3">
      <c r="A1372" s="18">
        <f t="shared" si="21"/>
        <v>1364</v>
      </c>
      <c r="B1372" s="19" t="s">
        <v>367</v>
      </c>
      <c r="C1372" s="19" t="s">
        <v>2562</v>
      </c>
      <c r="D1372" s="20">
        <v>2000</v>
      </c>
      <c r="E1372" s="20">
        <v>4000</v>
      </c>
      <c r="F1372" s="21">
        <v>45338</v>
      </c>
      <c r="G1372" s="21">
        <v>45382</v>
      </c>
    </row>
    <row r="1373" spans="1:7" x14ac:dyDescent="0.3">
      <c r="A1373" s="18">
        <f t="shared" si="21"/>
        <v>1365</v>
      </c>
      <c r="B1373" s="19" t="s">
        <v>124</v>
      </c>
      <c r="C1373" s="19" t="s">
        <v>2565</v>
      </c>
      <c r="D1373" s="20">
        <v>2000</v>
      </c>
      <c r="E1373" s="20">
        <v>4000</v>
      </c>
      <c r="F1373" s="21">
        <v>45338</v>
      </c>
      <c r="G1373" s="21">
        <v>45382</v>
      </c>
    </row>
    <row r="1374" spans="1:7" x14ac:dyDescent="0.3">
      <c r="A1374" s="18">
        <f t="shared" si="21"/>
        <v>1366</v>
      </c>
      <c r="B1374" s="19" t="s">
        <v>1605</v>
      </c>
      <c r="C1374" s="19" t="s">
        <v>2562</v>
      </c>
      <c r="D1374" s="20">
        <v>2000</v>
      </c>
      <c r="E1374" s="20">
        <v>4000</v>
      </c>
      <c r="F1374" s="21">
        <v>45338</v>
      </c>
      <c r="G1374" s="21">
        <v>45382</v>
      </c>
    </row>
    <row r="1375" spans="1:7" x14ac:dyDescent="0.3">
      <c r="A1375" s="18">
        <f t="shared" si="21"/>
        <v>1367</v>
      </c>
      <c r="B1375" s="19" t="s">
        <v>432</v>
      </c>
      <c r="C1375" s="19" t="s">
        <v>2562</v>
      </c>
      <c r="D1375" s="20">
        <v>2000</v>
      </c>
      <c r="E1375" s="20">
        <v>4000</v>
      </c>
      <c r="F1375" s="21">
        <v>45338</v>
      </c>
      <c r="G1375" s="21">
        <v>45382</v>
      </c>
    </row>
    <row r="1376" spans="1:7" x14ac:dyDescent="0.3">
      <c r="A1376" s="18">
        <f t="shared" si="21"/>
        <v>1368</v>
      </c>
      <c r="B1376" s="19" t="s">
        <v>401</v>
      </c>
      <c r="C1376" s="19" t="s">
        <v>2565</v>
      </c>
      <c r="D1376" s="20">
        <v>2000</v>
      </c>
      <c r="E1376" s="20">
        <v>4000</v>
      </c>
      <c r="F1376" s="21">
        <v>45338</v>
      </c>
      <c r="G1376" s="21">
        <v>45382</v>
      </c>
    </row>
    <row r="1377" spans="1:7" x14ac:dyDescent="0.3">
      <c r="A1377" s="18">
        <f t="shared" si="21"/>
        <v>1369</v>
      </c>
      <c r="B1377" s="19" t="s">
        <v>1606</v>
      </c>
      <c r="C1377" s="19" t="s">
        <v>2559</v>
      </c>
      <c r="D1377" s="20">
        <v>4000</v>
      </c>
      <c r="E1377" s="20">
        <v>8000</v>
      </c>
      <c r="F1377" s="21">
        <v>45337</v>
      </c>
      <c r="G1377" s="21">
        <v>45382</v>
      </c>
    </row>
    <row r="1378" spans="1:7" x14ac:dyDescent="0.3">
      <c r="A1378" s="18">
        <f t="shared" si="21"/>
        <v>1370</v>
      </c>
      <c r="B1378" s="19" t="s">
        <v>1607</v>
      </c>
      <c r="C1378" s="19" t="s">
        <v>2562</v>
      </c>
      <c r="D1378" s="20">
        <v>2000</v>
      </c>
      <c r="E1378" s="20">
        <v>4000</v>
      </c>
      <c r="F1378" s="21">
        <v>45338</v>
      </c>
      <c r="G1378" s="21">
        <v>45382</v>
      </c>
    </row>
    <row r="1379" spans="1:7" x14ac:dyDescent="0.3">
      <c r="A1379" s="18">
        <f t="shared" si="21"/>
        <v>1371</v>
      </c>
      <c r="B1379" s="19" t="s">
        <v>58</v>
      </c>
      <c r="C1379" s="19" t="s">
        <v>2563</v>
      </c>
      <c r="D1379" s="20">
        <v>2000</v>
      </c>
      <c r="E1379" s="20">
        <v>4000</v>
      </c>
      <c r="F1379" s="21">
        <v>45336</v>
      </c>
      <c r="G1379" s="21">
        <v>45382</v>
      </c>
    </row>
    <row r="1380" spans="1:7" x14ac:dyDescent="0.3">
      <c r="A1380" s="18">
        <f t="shared" si="21"/>
        <v>1372</v>
      </c>
      <c r="B1380" s="19" t="s">
        <v>1182</v>
      </c>
      <c r="C1380" s="19" t="s">
        <v>2566</v>
      </c>
      <c r="D1380" s="20">
        <v>2000</v>
      </c>
      <c r="E1380" s="20">
        <v>4000</v>
      </c>
      <c r="F1380" s="21">
        <v>45338</v>
      </c>
      <c r="G1380" s="21">
        <v>45382</v>
      </c>
    </row>
    <row r="1381" spans="1:7" x14ac:dyDescent="0.3">
      <c r="A1381" s="18">
        <f t="shared" si="21"/>
        <v>1373</v>
      </c>
      <c r="B1381" s="19" t="s">
        <v>151</v>
      </c>
      <c r="C1381" s="19" t="s">
        <v>2567</v>
      </c>
      <c r="D1381" s="20">
        <v>3500</v>
      </c>
      <c r="E1381" s="20">
        <v>7000</v>
      </c>
      <c r="F1381" s="21">
        <v>45336</v>
      </c>
      <c r="G1381" s="21">
        <v>45384</v>
      </c>
    </row>
    <row r="1382" spans="1:7" x14ac:dyDescent="0.3">
      <c r="A1382" s="18">
        <f t="shared" si="21"/>
        <v>1374</v>
      </c>
      <c r="B1382" s="19" t="s">
        <v>1608</v>
      </c>
      <c r="C1382" s="19" t="s">
        <v>2568</v>
      </c>
      <c r="D1382" s="20">
        <v>2000</v>
      </c>
      <c r="E1382" s="20">
        <v>4000</v>
      </c>
      <c r="F1382" s="21">
        <v>45338</v>
      </c>
      <c r="G1382" s="21">
        <v>45382</v>
      </c>
    </row>
    <row r="1383" spans="1:7" x14ac:dyDescent="0.3">
      <c r="A1383" s="18">
        <f t="shared" si="21"/>
        <v>1375</v>
      </c>
      <c r="B1383" s="19" t="s">
        <v>381</v>
      </c>
      <c r="C1383" s="19" t="s">
        <v>2569</v>
      </c>
      <c r="D1383" s="20">
        <v>2000</v>
      </c>
      <c r="E1383" s="20">
        <v>4000</v>
      </c>
      <c r="F1383" s="21">
        <v>45338</v>
      </c>
      <c r="G1383" s="21">
        <v>45382</v>
      </c>
    </row>
    <row r="1384" spans="1:7" x14ac:dyDescent="0.3">
      <c r="A1384" s="18">
        <f t="shared" si="21"/>
        <v>1376</v>
      </c>
      <c r="B1384" s="19" t="s">
        <v>1609</v>
      </c>
      <c r="C1384" s="19" t="s">
        <v>2570</v>
      </c>
      <c r="D1384" s="20">
        <v>3500</v>
      </c>
      <c r="E1384" s="20">
        <v>7000</v>
      </c>
      <c r="F1384" s="21">
        <v>45336</v>
      </c>
      <c r="G1384" s="21">
        <v>45384</v>
      </c>
    </row>
    <row r="1385" spans="1:7" x14ac:dyDescent="0.3">
      <c r="A1385" s="18">
        <f t="shared" si="21"/>
        <v>1377</v>
      </c>
      <c r="B1385" s="19" t="s">
        <v>383</v>
      </c>
      <c r="C1385" s="19" t="s">
        <v>2569</v>
      </c>
      <c r="D1385" s="20">
        <v>2000</v>
      </c>
      <c r="E1385" s="20">
        <v>4000</v>
      </c>
      <c r="F1385" s="21">
        <v>45338</v>
      </c>
      <c r="G1385" s="21">
        <v>45382</v>
      </c>
    </row>
    <row r="1386" spans="1:7" x14ac:dyDescent="0.3">
      <c r="A1386" s="18">
        <f t="shared" si="21"/>
        <v>1378</v>
      </c>
      <c r="B1386" s="19" t="s">
        <v>842</v>
      </c>
      <c r="C1386" s="19" t="s">
        <v>2571</v>
      </c>
      <c r="D1386" s="20">
        <v>2000</v>
      </c>
      <c r="E1386" s="20">
        <v>4000</v>
      </c>
      <c r="F1386" s="21">
        <v>45338</v>
      </c>
      <c r="G1386" s="21">
        <v>45382</v>
      </c>
    </row>
    <row r="1387" spans="1:7" x14ac:dyDescent="0.3">
      <c r="A1387" s="18">
        <f t="shared" si="21"/>
        <v>1379</v>
      </c>
      <c r="B1387" s="19" t="s">
        <v>837</v>
      </c>
      <c r="C1387" s="19" t="s">
        <v>2572</v>
      </c>
      <c r="D1387" s="20">
        <v>2000</v>
      </c>
      <c r="E1387" s="20">
        <v>4000</v>
      </c>
      <c r="F1387" s="21">
        <v>45338</v>
      </c>
      <c r="G1387" s="21">
        <v>45382</v>
      </c>
    </row>
    <row r="1388" spans="1:7" x14ac:dyDescent="0.3">
      <c r="A1388" s="18">
        <f t="shared" si="21"/>
        <v>1380</v>
      </c>
      <c r="B1388" s="19" t="s">
        <v>823</v>
      </c>
      <c r="C1388" s="19" t="s">
        <v>2563</v>
      </c>
      <c r="D1388" s="20">
        <v>2000</v>
      </c>
      <c r="E1388" s="20">
        <v>4000</v>
      </c>
      <c r="F1388" s="21">
        <v>45336</v>
      </c>
      <c r="G1388" s="21">
        <v>45382</v>
      </c>
    </row>
    <row r="1389" spans="1:7" x14ac:dyDescent="0.3">
      <c r="A1389" s="18">
        <f t="shared" si="21"/>
        <v>1381</v>
      </c>
      <c r="B1389" s="19" t="s">
        <v>1610</v>
      </c>
      <c r="C1389" s="19" t="s">
        <v>2573</v>
      </c>
      <c r="D1389" s="20">
        <v>2000</v>
      </c>
      <c r="E1389" s="20">
        <v>4000</v>
      </c>
      <c r="F1389" s="21">
        <v>45338</v>
      </c>
      <c r="G1389" s="21">
        <v>45382</v>
      </c>
    </row>
    <row r="1390" spans="1:7" x14ac:dyDescent="0.3">
      <c r="A1390" s="18">
        <f t="shared" si="21"/>
        <v>1382</v>
      </c>
      <c r="B1390" s="19" t="s">
        <v>429</v>
      </c>
      <c r="C1390" s="19" t="s">
        <v>2574</v>
      </c>
      <c r="D1390" s="20">
        <v>2000</v>
      </c>
      <c r="E1390" s="20">
        <v>4000</v>
      </c>
      <c r="F1390" s="21">
        <v>45338</v>
      </c>
      <c r="G1390" s="21">
        <v>45382</v>
      </c>
    </row>
    <row r="1391" spans="1:7" x14ac:dyDescent="0.3">
      <c r="A1391" s="18">
        <f t="shared" si="21"/>
        <v>1383</v>
      </c>
      <c r="B1391" s="19" t="s">
        <v>431</v>
      </c>
      <c r="C1391" s="19" t="s">
        <v>2575</v>
      </c>
      <c r="D1391" s="20">
        <v>2000</v>
      </c>
      <c r="E1391" s="20">
        <v>4000</v>
      </c>
      <c r="F1391" s="21">
        <v>45338</v>
      </c>
      <c r="G1391" s="21">
        <v>45382</v>
      </c>
    </row>
    <row r="1392" spans="1:7" x14ac:dyDescent="0.3">
      <c r="A1392" s="18">
        <f t="shared" si="21"/>
        <v>1384</v>
      </c>
      <c r="B1392" s="19" t="s">
        <v>1157</v>
      </c>
      <c r="C1392" s="19" t="s">
        <v>2576</v>
      </c>
      <c r="D1392" s="20">
        <v>2000</v>
      </c>
      <c r="E1392" s="20">
        <v>4000</v>
      </c>
      <c r="F1392" s="21">
        <v>45338</v>
      </c>
      <c r="G1392" s="21">
        <v>45382</v>
      </c>
    </row>
    <row r="1393" spans="1:7" x14ac:dyDescent="0.3">
      <c r="A1393" s="18">
        <f t="shared" si="21"/>
        <v>1385</v>
      </c>
      <c r="B1393" s="19" t="s">
        <v>668</v>
      </c>
      <c r="C1393" s="19" t="s">
        <v>2577</v>
      </c>
      <c r="D1393" s="20">
        <v>1800</v>
      </c>
      <c r="E1393" s="20">
        <v>3600</v>
      </c>
      <c r="F1393" s="21">
        <v>45336</v>
      </c>
      <c r="G1393" s="21">
        <v>45382</v>
      </c>
    </row>
    <row r="1394" spans="1:7" x14ac:dyDescent="0.3">
      <c r="A1394" s="18">
        <f t="shared" si="21"/>
        <v>1386</v>
      </c>
      <c r="B1394" s="19" t="s">
        <v>354</v>
      </c>
      <c r="C1394" s="19" t="s">
        <v>2578</v>
      </c>
      <c r="D1394" s="20">
        <v>4000</v>
      </c>
      <c r="E1394" s="20">
        <v>8000</v>
      </c>
      <c r="F1394" s="21">
        <v>45337</v>
      </c>
      <c r="G1394" s="21">
        <v>45382</v>
      </c>
    </row>
    <row r="1395" spans="1:7" x14ac:dyDescent="0.3">
      <c r="A1395" s="18">
        <f t="shared" si="21"/>
        <v>1387</v>
      </c>
      <c r="B1395" s="19" t="s">
        <v>860</v>
      </c>
      <c r="C1395" s="19" t="s">
        <v>2579</v>
      </c>
      <c r="D1395" s="20">
        <v>2000</v>
      </c>
      <c r="E1395" s="20">
        <v>4000</v>
      </c>
      <c r="F1395" s="21">
        <v>45335</v>
      </c>
      <c r="G1395" s="21">
        <v>45382</v>
      </c>
    </row>
    <row r="1396" spans="1:7" x14ac:dyDescent="0.3">
      <c r="A1396" s="18">
        <f t="shared" si="21"/>
        <v>1388</v>
      </c>
      <c r="B1396" s="19" t="s">
        <v>1611</v>
      </c>
      <c r="C1396" s="19" t="s">
        <v>2580</v>
      </c>
      <c r="D1396" s="20">
        <v>2000</v>
      </c>
      <c r="E1396" s="20">
        <v>4000</v>
      </c>
      <c r="F1396" s="21">
        <v>45338</v>
      </c>
      <c r="G1396" s="21">
        <v>45382</v>
      </c>
    </row>
    <row r="1397" spans="1:7" x14ac:dyDescent="0.3">
      <c r="A1397" s="18">
        <f t="shared" si="21"/>
        <v>1389</v>
      </c>
      <c r="B1397" s="19" t="s">
        <v>246</v>
      </c>
      <c r="C1397" s="19" t="s">
        <v>2578</v>
      </c>
      <c r="D1397" s="20">
        <v>4000</v>
      </c>
      <c r="E1397" s="20">
        <v>8000</v>
      </c>
      <c r="F1397" s="21">
        <v>45337</v>
      </c>
      <c r="G1397" s="21">
        <v>45382</v>
      </c>
    </row>
    <row r="1398" spans="1:7" x14ac:dyDescent="0.3">
      <c r="A1398" s="18">
        <f t="shared" si="21"/>
        <v>1390</v>
      </c>
      <c r="B1398" s="19" t="s">
        <v>1179</v>
      </c>
      <c r="C1398" s="19" t="s">
        <v>2581</v>
      </c>
      <c r="D1398" s="20">
        <v>1800</v>
      </c>
      <c r="E1398" s="20">
        <v>3600</v>
      </c>
      <c r="F1398" s="21">
        <v>45338</v>
      </c>
      <c r="G1398" s="21">
        <v>45382</v>
      </c>
    </row>
    <row r="1399" spans="1:7" x14ac:dyDescent="0.3">
      <c r="A1399" s="18">
        <f t="shared" si="21"/>
        <v>1391</v>
      </c>
      <c r="B1399" s="19" t="s">
        <v>396</v>
      </c>
      <c r="C1399" s="19" t="s">
        <v>2582</v>
      </c>
      <c r="D1399" s="20">
        <v>2000</v>
      </c>
      <c r="E1399" s="20">
        <v>4000</v>
      </c>
      <c r="F1399" s="21">
        <v>45338</v>
      </c>
      <c r="G1399" s="21">
        <v>45382</v>
      </c>
    </row>
    <row r="1400" spans="1:7" x14ac:dyDescent="0.3">
      <c r="A1400" s="18">
        <f t="shared" si="21"/>
        <v>1392</v>
      </c>
      <c r="B1400" s="19" t="s">
        <v>254</v>
      </c>
      <c r="C1400" s="19" t="s">
        <v>2578</v>
      </c>
      <c r="D1400" s="20">
        <v>4000</v>
      </c>
      <c r="E1400" s="20">
        <v>8000</v>
      </c>
      <c r="F1400" s="21">
        <v>45337</v>
      </c>
      <c r="G1400" s="21">
        <v>45382</v>
      </c>
    </row>
    <row r="1401" spans="1:7" x14ac:dyDescent="0.3">
      <c r="A1401" s="18">
        <f t="shared" si="21"/>
        <v>1393</v>
      </c>
      <c r="B1401" s="19" t="s">
        <v>1612</v>
      </c>
      <c r="C1401" s="19" t="s">
        <v>2578</v>
      </c>
      <c r="D1401" s="20">
        <v>4000</v>
      </c>
      <c r="E1401" s="20">
        <v>8000</v>
      </c>
      <c r="F1401" s="21">
        <v>45337</v>
      </c>
      <c r="G1401" s="21">
        <v>45382</v>
      </c>
    </row>
    <row r="1402" spans="1:7" x14ac:dyDescent="0.3">
      <c r="A1402" s="18">
        <f t="shared" si="21"/>
        <v>1394</v>
      </c>
      <c r="B1402" s="19" t="s">
        <v>326</v>
      </c>
      <c r="C1402" s="19" t="s">
        <v>2578</v>
      </c>
      <c r="D1402" s="20">
        <v>4000</v>
      </c>
      <c r="E1402" s="20">
        <v>8000</v>
      </c>
      <c r="F1402" s="21">
        <v>45337</v>
      </c>
      <c r="G1402" s="21">
        <v>45382</v>
      </c>
    </row>
    <row r="1403" spans="1:7" x14ac:dyDescent="0.3">
      <c r="A1403" s="18">
        <f t="shared" si="21"/>
        <v>1395</v>
      </c>
      <c r="B1403" s="19" t="s">
        <v>1207</v>
      </c>
      <c r="C1403" s="19" t="s">
        <v>2583</v>
      </c>
      <c r="D1403" s="20">
        <v>2000</v>
      </c>
      <c r="E1403" s="20">
        <v>4000</v>
      </c>
      <c r="F1403" s="21">
        <v>45338</v>
      </c>
      <c r="G1403" s="21">
        <v>45382</v>
      </c>
    </row>
    <row r="1404" spans="1:7" x14ac:dyDescent="0.3">
      <c r="A1404" s="18">
        <f t="shared" si="21"/>
        <v>1396</v>
      </c>
      <c r="B1404" s="19" t="s">
        <v>459</v>
      </c>
      <c r="C1404" s="19" t="s">
        <v>2584</v>
      </c>
      <c r="D1404" s="20">
        <v>2000</v>
      </c>
      <c r="E1404" s="20">
        <v>4000</v>
      </c>
      <c r="F1404" s="21">
        <v>45338</v>
      </c>
      <c r="G1404" s="21">
        <v>45382</v>
      </c>
    </row>
    <row r="1405" spans="1:7" x14ac:dyDescent="0.3">
      <c r="A1405" s="18">
        <f t="shared" si="21"/>
        <v>1397</v>
      </c>
      <c r="B1405" s="19" t="s">
        <v>54</v>
      </c>
      <c r="C1405" s="19" t="s">
        <v>2585</v>
      </c>
      <c r="D1405" s="20">
        <v>2000</v>
      </c>
      <c r="E1405" s="20">
        <v>4000</v>
      </c>
      <c r="F1405" s="21">
        <v>45338</v>
      </c>
      <c r="G1405" s="21">
        <v>45382</v>
      </c>
    </row>
    <row r="1406" spans="1:7" x14ac:dyDescent="0.3">
      <c r="A1406" s="18">
        <f t="shared" si="21"/>
        <v>1398</v>
      </c>
      <c r="B1406" s="19" t="s">
        <v>1613</v>
      </c>
      <c r="C1406" s="19" t="s">
        <v>2555</v>
      </c>
      <c r="D1406" s="20">
        <v>2000</v>
      </c>
      <c r="E1406" s="20">
        <v>4000</v>
      </c>
      <c r="F1406" s="21">
        <v>45336</v>
      </c>
      <c r="G1406" s="21">
        <v>45382</v>
      </c>
    </row>
    <row r="1407" spans="1:7" x14ac:dyDescent="0.3">
      <c r="A1407" s="18">
        <f t="shared" si="21"/>
        <v>1399</v>
      </c>
      <c r="B1407" s="19" t="s">
        <v>209</v>
      </c>
      <c r="C1407" s="19" t="s">
        <v>2586</v>
      </c>
      <c r="D1407" s="20">
        <v>2000</v>
      </c>
      <c r="E1407" s="20">
        <v>4000</v>
      </c>
      <c r="F1407" s="21">
        <v>45338</v>
      </c>
      <c r="G1407" s="21">
        <v>45382</v>
      </c>
    </row>
    <row r="1408" spans="1:7" x14ac:dyDescent="0.3">
      <c r="A1408" s="18">
        <f t="shared" si="21"/>
        <v>1400</v>
      </c>
      <c r="B1408" s="19" t="s">
        <v>369</v>
      </c>
      <c r="C1408" s="19" t="s">
        <v>2587</v>
      </c>
      <c r="D1408" s="20">
        <v>2000</v>
      </c>
      <c r="E1408" s="20">
        <v>4000</v>
      </c>
      <c r="F1408" s="21">
        <v>45338</v>
      </c>
      <c r="G1408" s="21">
        <v>45382</v>
      </c>
    </row>
    <row r="1409" spans="1:7" x14ac:dyDescent="0.3">
      <c r="A1409" s="18">
        <f t="shared" si="21"/>
        <v>1401</v>
      </c>
      <c r="B1409" s="19" t="s">
        <v>1614</v>
      </c>
      <c r="C1409" s="19" t="s">
        <v>2588</v>
      </c>
      <c r="D1409" s="20">
        <v>2000</v>
      </c>
      <c r="E1409" s="20">
        <v>4000</v>
      </c>
      <c r="F1409" s="21">
        <v>45338</v>
      </c>
      <c r="G1409" s="21">
        <v>45382</v>
      </c>
    </row>
    <row r="1410" spans="1:7" x14ac:dyDescent="0.3">
      <c r="A1410" s="18">
        <f t="shared" si="21"/>
        <v>1402</v>
      </c>
      <c r="B1410" s="19" t="s">
        <v>1615</v>
      </c>
      <c r="C1410" s="19" t="s">
        <v>2589</v>
      </c>
      <c r="D1410" s="20">
        <v>4000</v>
      </c>
      <c r="E1410" s="20">
        <v>8000</v>
      </c>
      <c r="F1410" s="21">
        <v>45336</v>
      </c>
      <c r="G1410" s="21">
        <v>45395</v>
      </c>
    </row>
    <row r="1411" spans="1:7" x14ac:dyDescent="0.3">
      <c r="A1411" s="18">
        <f t="shared" si="21"/>
        <v>1403</v>
      </c>
      <c r="B1411" s="19" t="s">
        <v>1241</v>
      </c>
      <c r="C1411" s="19" t="s">
        <v>2590</v>
      </c>
      <c r="D1411" s="20">
        <v>2000</v>
      </c>
      <c r="E1411" s="20">
        <v>4000</v>
      </c>
      <c r="F1411" s="21">
        <v>45338</v>
      </c>
      <c r="G1411" s="21">
        <v>45382</v>
      </c>
    </row>
    <row r="1412" spans="1:7" x14ac:dyDescent="0.3">
      <c r="A1412" s="18">
        <f t="shared" si="21"/>
        <v>1404</v>
      </c>
      <c r="B1412" s="19" t="s">
        <v>465</v>
      </c>
      <c r="C1412" s="19" t="s">
        <v>2591</v>
      </c>
      <c r="D1412" s="20">
        <v>2000</v>
      </c>
      <c r="E1412" s="20">
        <v>4000</v>
      </c>
      <c r="F1412" s="21">
        <v>45338</v>
      </c>
      <c r="G1412" s="21">
        <v>45382</v>
      </c>
    </row>
    <row r="1413" spans="1:7" x14ac:dyDescent="0.3">
      <c r="A1413" s="18">
        <f t="shared" si="21"/>
        <v>1405</v>
      </c>
      <c r="B1413" s="19" t="s">
        <v>454</v>
      </c>
      <c r="C1413" s="19" t="s">
        <v>2592</v>
      </c>
      <c r="D1413" s="20">
        <v>2000</v>
      </c>
      <c r="E1413" s="20">
        <v>4000</v>
      </c>
      <c r="F1413" s="21">
        <v>45338</v>
      </c>
      <c r="G1413" s="21">
        <v>45382</v>
      </c>
    </row>
    <row r="1414" spans="1:7" x14ac:dyDescent="0.3">
      <c r="A1414" s="18">
        <f t="shared" si="21"/>
        <v>1406</v>
      </c>
      <c r="B1414" s="19" t="s">
        <v>821</v>
      </c>
      <c r="C1414" s="19" t="s">
        <v>2563</v>
      </c>
      <c r="D1414" s="20">
        <v>2000</v>
      </c>
      <c r="E1414" s="20">
        <v>4000</v>
      </c>
      <c r="F1414" s="21">
        <v>45336</v>
      </c>
      <c r="G1414" s="21">
        <v>45382</v>
      </c>
    </row>
    <row r="1415" spans="1:7" x14ac:dyDescent="0.3">
      <c r="A1415" s="18">
        <f t="shared" si="21"/>
        <v>1407</v>
      </c>
      <c r="B1415" s="19" t="s">
        <v>1616</v>
      </c>
      <c r="C1415" s="19" t="s">
        <v>2593</v>
      </c>
      <c r="D1415" s="20">
        <v>2000</v>
      </c>
      <c r="E1415" s="20">
        <v>4000</v>
      </c>
      <c r="F1415" s="21">
        <v>45338</v>
      </c>
      <c r="G1415" s="21">
        <v>45382</v>
      </c>
    </row>
    <row r="1416" spans="1:7" x14ac:dyDescent="0.3">
      <c r="A1416" s="18">
        <f t="shared" si="21"/>
        <v>1408</v>
      </c>
      <c r="B1416" s="19" t="s">
        <v>1018</v>
      </c>
      <c r="C1416" s="19" t="s">
        <v>2594</v>
      </c>
      <c r="D1416" s="20">
        <v>2000</v>
      </c>
      <c r="E1416" s="20">
        <v>4000</v>
      </c>
      <c r="F1416" s="21">
        <v>45338</v>
      </c>
      <c r="G1416" s="21">
        <v>45382</v>
      </c>
    </row>
    <row r="1417" spans="1:7" x14ac:dyDescent="0.3">
      <c r="A1417" s="18">
        <f t="shared" si="21"/>
        <v>1409</v>
      </c>
      <c r="B1417" s="19" t="s">
        <v>1148</v>
      </c>
      <c r="C1417" s="19" t="s">
        <v>2595</v>
      </c>
      <c r="D1417" s="20">
        <v>2000</v>
      </c>
      <c r="E1417" s="20">
        <v>4000</v>
      </c>
      <c r="F1417" s="21">
        <v>45336</v>
      </c>
      <c r="G1417" s="21">
        <v>45382</v>
      </c>
    </row>
    <row r="1418" spans="1:7" x14ac:dyDescent="0.3">
      <c r="A1418" s="18">
        <f t="shared" si="21"/>
        <v>1410</v>
      </c>
      <c r="B1418" s="19" t="s">
        <v>959</v>
      </c>
      <c r="C1418" s="19" t="s">
        <v>2596</v>
      </c>
      <c r="D1418" s="20">
        <v>2000</v>
      </c>
      <c r="E1418" s="20">
        <v>4000</v>
      </c>
      <c r="F1418" s="21">
        <v>45338</v>
      </c>
      <c r="G1418" s="21">
        <v>45382</v>
      </c>
    </row>
    <row r="1419" spans="1:7" x14ac:dyDescent="0.3">
      <c r="A1419" s="18">
        <f t="shared" ref="A1419:A1482" si="22">+A1418+1</f>
        <v>1411</v>
      </c>
      <c r="B1419" s="19" t="s">
        <v>1091</v>
      </c>
      <c r="C1419" s="19" t="s">
        <v>2597</v>
      </c>
      <c r="D1419" s="20">
        <v>3500</v>
      </c>
      <c r="E1419" s="20">
        <v>7000</v>
      </c>
      <c r="F1419" s="21">
        <v>45336</v>
      </c>
      <c r="G1419" s="21">
        <v>45395</v>
      </c>
    </row>
    <row r="1420" spans="1:7" x14ac:dyDescent="0.3">
      <c r="A1420" s="18">
        <f t="shared" si="22"/>
        <v>1412</v>
      </c>
      <c r="B1420" s="19" t="s">
        <v>1086</v>
      </c>
      <c r="C1420" s="19" t="s">
        <v>2598</v>
      </c>
      <c r="D1420" s="20">
        <v>2000</v>
      </c>
      <c r="E1420" s="20">
        <v>4000</v>
      </c>
      <c r="F1420" s="21">
        <v>45338</v>
      </c>
      <c r="G1420" s="21">
        <v>45382</v>
      </c>
    </row>
    <row r="1421" spans="1:7" x14ac:dyDescent="0.3">
      <c r="A1421" s="18">
        <f t="shared" si="22"/>
        <v>1413</v>
      </c>
      <c r="B1421" s="19" t="s">
        <v>455</v>
      </c>
      <c r="C1421" s="19" t="s">
        <v>2599</v>
      </c>
      <c r="D1421" s="20">
        <v>2000</v>
      </c>
      <c r="E1421" s="20">
        <v>4000</v>
      </c>
      <c r="F1421" s="21">
        <v>45338</v>
      </c>
      <c r="G1421" s="21">
        <v>45382</v>
      </c>
    </row>
    <row r="1422" spans="1:7" x14ac:dyDescent="0.3">
      <c r="A1422" s="18">
        <f t="shared" si="22"/>
        <v>1414</v>
      </c>
      <c r="B1422" s="19" t="s">
        <v>915</v>
      </c>
      <c r="C1422" s="19" t="s">
        <v>2600</v>
      </c>
      <c r="D1422" s="20">
        <v>1800</v>
      </c>
      <c r="E1422" s="20">
        <v>3600</v>
      </c>
      <c r="F1422" s="21">
        <v>45338</v>
      </c>
      <c r="G1422" s="21">
        <v>45382</v>
      </c>
    </row>
    <row r="1423" spans="1:7" x14ac:dyDescent="0.3">
      <c r="A1423" s="18">
        <f t="shared" si="22"/>
        <v>1415</v>
      </c>
      <c r="B1423" s="19" t="s">
        <v>1617</v>
      </c>
      <c r="C1423" s="19" t="s">
        <v>2601</v>
      </c>
      <c r="D1423" s="20">
        <v>2000</v>
      </c>
      <c r="E1423" s="20">
        <v>4000</v>
      </c>
      <c r="F1423" s="21">
        <v>45338</v>
      </c>
      <c r="G1423" s="21">
        <v>45382</v>
      </c>
    </row>
    <row r="1424" spans="1:7" x14ac:dyDescent="0.3">
      <c r="A1424" s="18">
        <f t="shared" si="22"/>
        <v>1416</v>
      </c>
      <c r="B1424" s="19" t="s">
        <v>995</v>
      </c>
      <c r="C1424" s="19" t="s">
        <v>2602</v>
      </c>
      <c r="D1424" s="20">
        <v>2000</v>
      </c>
      <c r="E1424" s="20">
        <v>4000</v>
      </c>
      <c r="F1424" s="21">
        <v>45338</v>
      </c>
      <c r="G1424" s="21">
        <v>45382</v>
      </c>
    </row>
    <row r="1425" spans="1:7" x14ac:dyDescent="0.3">
      <c r="A1425" s="18">
        <f t="shared" si="22"/>
        <v>1417</v>
      </c>
      <c r="B1425" s="19" t="s">
        <v>135</v>
      </c>
      <c r="C1425" s="19" t="s">
        <v>2603</v>
      </c>
      <c r="D1425" s="20">
        <v>1800</v>
      </c>
      <c r="E1425" s="20">
        <v>3600</v>
      </c>
      <c r="F1425" s="21">
        <v>45338</v>
      </c>
      <c r="G1425" s="21">
        <v>45382</v>
      </c>
    </row>
    <row r="1426" spans="1:7" x14ac:dyDescent="0.3">
      <c r="A1426" s="18">
        <f t="shared" si="22"/>
        <v>1418</v>
      </c>
      <c r="B1426" s="19" t="s">
        <v>1618</v>
      </c>
      <c r="C1426" s="19" t="s">
        <v>2604</v>
      </c>
      <c r="D1426" s="20">
        <v>2000</v>
      </c>
      <c r="E1426" s="20">
        <v>4000</v>
      </c>
      <c r="F1426" s="21">
        <v>45338</v>
      </c>
      <c r="G1426" s="21">
        <v>45382</v>
      </c>
    </row>
    <row r="1427" spans="1:7" x14ac:dyDescent="0.3">
      <c r="A1427" s="18">
        <f t="shared" si="22"/>
        <v>1419</v>
      </c>
      <c r="B1427" s="19" t="s">
        <v>1143</v>
      </c>
      <c r="C1427" s="19" t="s">
        <v>2605</v>
      </c>
      <c r="D1427" s="20">
        <v>2000</v>
      </c>
      <c r="E1427" s="20">
        <v>4000</v>
      </c>
      <c r="F1427" s="21">
        <v>45338</v>
      </c>
      <c r="G1427" s="21">
        <v>45382</v>
      </c>
    </row>
    <row r="1428" spans="1:7" x14ac:dyDescent="0.3">
      <c r="A1428" s="18">
        <f t="shared" si="22"/>
        <v>1420</v>
      </c>
      <c r="B1428" s="19" t="s">
        <v>378</v>
      </c>
      <c r="C1428" s="19" t="s">
        <v>2593</v>
      </c>
      <c r="D1428" s="20">
        <v>2000</v>
      </c>
      <c r="E1428" s="20">
        <v>4000</v>
      </c>
      <c r="F1428" s="21">
        <v>45338</v>
      </c>
      <c r="G1428" s="21">
        <v>45382</v>
      </c>
    </row>
    <row r="1429" spans="1:7" x14ac:dyDescent="0.3">
      <c r="A1429" s="18">
        <f t="shared" si="22"/>
        <v>1421</v>
      </c>
      <c r="B1429" s="19" t="s">
        <v>1619</v>
      </c>
      <c r="C1429" s="19" t="s">
        <v>2587</v>
      </c>
      <c r="D1429" s="20">
        <v>2000</v>
      </c>
      <c r="E1429" s="20">
        <v>4000</v>
      </c>
      <c r="F1429" s="21">
        <v>45338</v>
      </c>
      <c r="G1429" s="21">
        <v>45382</v>
      </c>
    </row>
    <row r="1430" spans="1:7" x14ac:dyDescent="0.3">
      <c r="A1430" s="18">
        <f t="shared" si="22"/>
        <v>1422</v>
      </c>
      <c r="B1430" s="19" t="s">
        <v>368</v>
      </c>
      <c r="C1430" s="19" t="s">
        <v>2587</v>
      </c>
      <c r="D1430" s="20">
        <v>2000</v>
      </c>
      <c r="E1430" s="20">
        <v>4000</v>
      </c>
      <c r="F1430" s="21">
        <v>45338</v>
      </c>
      <c r="G1430" s="21">
        <v>45382</v>
      </c>
    </row>
    <row r="1431" spans="1:7" x14ac:dyDescent="0.3">
      <c r="A1431" s="18">
        <f t="shared" si="22"/>
        <v>1423</v>
      </c>
      <c r="B1431" s="19" t="s">
        <v>364</v>
      </c>
      <c r="C1431" s="19" t="s">
        <v>2587</v>
      </c>
      <c r="D1431" s="20">
        <v>2000</v>
      </c>
      <c r="E1431" s="20">
        <v>4000</v>
      </c>
      <c r="F1431" s="21">
        <v>45338</v>
      </c>
      <c r="G1431" s="21">
        <v>45382</v>
      </c>
    </row>
    <row r="1432" spans="1:7" x14ac:dyDescent="0.3">
      <c r="A1432" s="18">
        <f t="shared" si="22"/>
        <v>1424</v>
      </c>
      <c r="B1432" s="19" t="s">
        <v>371</v>
      </c>
      <c r="C1432" s="19" t="s">
        <v>2587</v>
      </c>
      <c r="D1432" s="20">
        <v>2000</v>
      </c>
      <c r="E1432" s="20">
        <v>4000</v>
      </c>
      <c r="F1432" s="21">
        <v>45338</v>
      </c>
      <c r="G1432" s="21">
        <v>45382</v>
      </c>
    </row>
    <row r="1433" spans="1:7" x14ac:dyDescent="0.3">
      <c r="A1433" s="18">
        <f t="shared" si="22"/>
        <v>1425</v>
      </c>
      <c r="B1433" s="19" t="s">
        <v>1620</v>
      </c>
      <c r="C1433" s="19" t="s">
        <v>2593</v>
      </c>
      <c r="D1433" s="20">
        <v>2000</v>
      </c>
      <c r="E1433" s="20">
        <v>4000</v>
      </c>
      <c r="F1433" s="21">
        <v>45338</v>
      </c>
      <c r="G1433" s="21">
        <v>45382</v>
      </c>
    </row>
    <row r="1434" spans="1:7" x14ac:dyDescent="0.3">
      <c r="A1434" s="18">
        <f t="shared" si="22"/>
        <v>1426</v>
      </c>
      <c r="B1434" s="19" t="s">
        <v>385</v>
      </c>
      <c r="C1434" s="19" t="s">
        <v>2593</v>
      </c>
      <c r="D1434" s="20">
        <v>2000</v>
      </c>
      <c r="E1434" s="20">
        <v>4000</v>
      </c>
      <c r="F1434" s="21">
        <v>45338</v>
      </c>
      <c r="G1434" s="21">
        <v>45382</v>
      </c>
    </row>
    <row r="1435" spans="1:7" x14ac:dyDescent="0.3">
      <c r="A1435" s="18">
        <f t="shared" si="22"/>
        <v>1427</v>
      </c>
      <c r="B1435" s="19" t="s">
        <v>1621</v>
      </c>
      <c r="C1435" s="19" t="s">
        <v>2593</v>
      </c>
      <c r="D1435" s="20">
        <v>2000</v>
      </c>
      <c r="E1435" s="20">
        <v>4000</v>
      </c>
      <c r="F1435" s="21">
        <v>45338</v>
      </c>
      <c r="G1435" s="21">
        <v>45382</v>
      </c>
    </row>
    <row r="1436" spans="1:7" x14ac:dyDescent="0.3">
      <c r="A1436" s="18">
        <f t="shared" si="22"/>
        <v>1428</v>
      </c>
      <c r="B1436" s="19" t="s">
        <v>366</v>
      </c>
      <c r="C1436" s="19" t="s">
        <v>2587</v>
      </c>
      <c r="D1436" s="20">
        <v>2000</v>
      </c>
      <c r="E1436" s="20">
        <v>4000</v>
      </c>
      <c r="F1436" s="21">
        <v>45338</v>
      </c>
      <c r="G1436" s="21">
        <v>45382</v>
      </c>
    </row>
    <row r="1437" spans="1:7" x14ac:dyDescent="0.3">
      <c r="A1437" s="18">
        <f t="shared" si="22"/>
        <v>1429</v>
      </c>
      <c r="B1437" s="19" t="s">
        <v>909</v>
      </c>
      <c r="C1437" s="19" t="s">
        <v>2606</v>
      </c>
      <c r="D1437" s="20">
        <v>2000</v>
      </c>
      <c r="E1437" s="20">
        <v>4000</v>
      </c>
      <c r="F1437" s="21">
        <v>45335</v>
      </c>
      <c r="G1437" s="21">
        <v>45394</v>
      </c>
    </row>
    <row r="1438" spans="1:7" x14ac:dyDescent="0.3">
      <c r="A1438" s="18">
        <f t="shared" si="22"/>
        <v>1430</v>
      </c>
      <c r="B1438" s="19" t="s">
        <v>847</v>
      </c>
      <c r="C1438" s="19" t="s">
        <v>2607</v>
      </c>
      <c r="D1438" s="20">
        <v>2000</v>
      </c>
      <c r="E1438" s="20">
        <v>4000</v>
      </c>
      <c r="F1438" s="21">
        <v>45335</v>
      </c>
      <c r="G1438" s="21">
        <v>45394</v>
      </c>
    </row>
    <row r="1439" spans="1:7" x14ac:dyDescent="0.3">
      <c r="A1439" s="18">
        <f t="shared" si="22"/>
        <v>1431</v>
      </c>
      <c r="B1439" s="19" t="s">
        <v>1136</v>
      </c>
      <c r="C1439" s="19" t="s">
        <v>2608</v>
      </c>
      <c r="D1439" s="20">
        <v>6500</v>
      </c>
      <c r="E1439" s="20">
        <v>13000</v>
      </c>
      <c r="F1439" s="21">
        <v>45335</v>
      </c>
      <c r="G1439" s="21">
        <v>45382</v>
      </c>
    </row>
    <row r="1440" spans="1:7" x14ac:dyDescent="0.3">
      <c r="A1440" s="18">
        <f t="shared" si="22"/>
        <v>1432</v>
      </c>
      <c r="B1440" s="19" t="s">
        <v>1220</v>
      </c>
      <c r="C1440" s="19" t="s">
        <v>2609</v>
      </c>
      <c r="D1440" s="20">
        <v>6000</v>
      </c>
      <c r="E1440" s="20">
        <v>12000</v>
      </c>
      <c r="F1440" s="21">
        <v>45335</v>
      </c>
      <c r="G1440" s="21">
        <v>45382</v>
      </c>
    </row>
    <row r="1441" spans="1:7" x14ac:dyDescent="0.3">
      <c r="A1441" s="18">
        <f t="shared" si="22"/>
        <v>1433</v>
      </c>
      <c r="B1441" s="19" t="s">
        <v>637</v>
      </c>
      <c r="C1441" s="19" t="s">
        <v>2610</v>
      </c>
      <c r="D1441" s="20">
        <v>6500</v>
      </c>
      <c r="E1441" s="20">
        <v>13000</v>
      </c>
      <c r="F1441" s="21">
        <v>45331</v>
      </c>
      <c r="G1441" s="21">
        <v>45382</v>
      </c>
    </row>
    <row r="1442" spans="1:7" x14ac:dyDescent="0.3">
      <c r="A1442" s="18">
        <f t="shared" si="22"/>
        <v>1434</v>
      </c>
      <c r="B1442" s="19" t="s">
        <v>353</v>
      </c>
      <c r="C1442" s="19" t="s">
        <v>2611</v>
      </c>
      <c r="D1442" s="20">
        <v>4000</v>
      </c>
      <c r="E1442" s="20">
        <v>8000</v>
      </c>
      <c r="F1442" s="21">
        <v>45337</v>
      </c>
      <c r="G1442" s="21">
        <v>45382</v>
      </c>
    </row>
    <row r="1443" spans="1:7" x14ac:dyDescent="0.3">
      <c r="A1443" s="18">
        <f t="shared" si="22"/>
        <v>1435</v>
      </c>
      <c r="B1443" s="19" t="s">
        <v>438</v>
      </c>
      <c r="C1443" s="19" t="s">
        <v>2611</v>
      </c>
      <c r="D1443" s="20">
        <v>4000</v>
      </c>
      <c r="E1443" s="20">
        <v>8000</v>
      </c>
      <c r="F1443" s="21">
        <v>45337</v>
      </c>
      <c r="G1443" s="21">
        <v>45382</v>
      </c>
    </row>
    <row r="1444" spans="1:7" x14ac:dyDescent="0.3">
      <c r="A1444" s="18">
        <f t="shared" si="22"/>
        <v>1436</v>
      </c>
      <c r="B1444" s="19" t="s">
        <v>1622</v>
      </c>
      <c r="C1444" s="19" t="s">
        <v>2611</v>
      </c>
      <c r="D1444" s="20">
        <v>4000</v>
      </c>
      <c r="E1444" s="20">
        <v>8000</v>
      </c>
      <c r="F1444" s="21">
        <v>45337</v>
      </c>
      <c r="G1444" s="21">
        <v>45382</v>
      </c>
    </row>
    <row r="1445" spans="1:7" x14ac:dyDescent="0.3">
      <c r="A1445" s="18">
        <f t="shared" si="22"/>
        <v>1437</v>
      </c>
      <c r="B1445" s="19" t="s">
        <v>84</v>
      </c>
      <c r="C1445" s="19" t="s">
        <v>2612</v>
      </c>
      <c r="D1445" s="20">
        <v>6500</v>
      </c>
      <c r="E1445" s="20">
        <v>13000</v>
      </c>
      <c r="F1445" s="21">
        <v>45331</v>
      </c>
      <c r="G1445" s="21">
        <v>45382</v>
      </c>
    </row>
    <row r="1446" spans="1:7" x14ac:dyDescent="0.3">
      <c r="A1446" s="18">
        <f t="shared" si="22"/>
        <v>1438</v>
      </c>
      <c r="B1446" s="19" t="s">
        <v>1213</v>
      </c>
      <c r="C1446" s="19" t="s">
        <v>2613</v>
      </c>
      <c r="D1446" s="20">
        <v>2000</v>
      </c>
      <c r="E1446" s="20">
        <v>4000</v>
      </c>
      <c r="F1446" s="21">
        <v>45337</v>
      </c>
      <c r="G1446" s="21">
        <v>45382</v>
      </c>
    </row>
    <row r="1447" spans="1:7" x14ac:dyDescent="0.3">
      <c r="A1447" s="18">
        <f t="shared" si="22"/>
        <v>1439</v>
      </c>
      <c r="B1447" s="19" t="s">
        <v>944</v>
      </c>
      <c r="C1447" s="19" t="s">
        <v>2614</v>
      </c>
      <c r="D1447" s="20">
        <v>6500</v>
      </c>
      <c r="E1447" s="20">
        <v>13000</v>
      </c>
      <c r="F1447" s="21">
        <v>45331</v>
      </c>
      <c r="G1447" s="21">
        <v>45382</v>
      </c>
    </row>
    <row r="1448" spans="1:7" x14ac:dyDescent="0.3">
      <c r="A1448" s="18">
        <f t="shared" si="22"/>
        <v>1440</v>
      </c>
      <c r="B1448" s="19" t="s">
        <v>435</v>
      </c>
      <c r="C1448" s="19" t="s">
        <v>2615</v>
      </c>
      <c r="D1448" s="20">
        <v>2000</v>
      </c>
      <c r="E1448" s="20">
        <v>4000</v>
      </c>
      <c r="F1448" s="21">
        <v>45338</v>
      </c>
      <c r="G1448" s="21">
        <v>45382</v>
      </c>
    </row>
    <row r="1449" spans="1:7" x14ac:dyDescent="0.3">
      <c r="A1449" s="18">
        <f t="shared" si="22"/>
        <v>1441</v>
      </c>
      <c r="B1449" s="19" t="s">
        <v>1032</v>
      </c>
      <c r="C1449" s="19" t="s">
        <v>2616</v>
      </c>
      <c r="D1449" s="20">
        <v>1500</v>
      </c>
      <c r="E1449" s="20">
        <v>3000</v>
      </c>
      <c r="F1449" s="21">
        <v>45331</v>
      </c>
      <c r="G1449" s="21">
        <v>45390</v>
      </c>
    </row>
    <row r="1450" spans="1:7" x14ac:dyDescent="0.3">
      <c r="A1450" s="18">
        <f t="shared" si="22"/>
        <v>1442</v>
      </c>
      <c r="B1450" s="19" t="s">
        <v>384</v>
      </c>
      <c r="C1450" s="19" t="s">
        <v>2617</v>
      </c>
      <c r="D1450" s="20">
        <v>2000</v>
      </c>
      <c r="E1450" s="20">
        <v>4000</v>
      </c>
      <c r="F1450" s="21">
        <v>45338</v>
      </c>
      <c r="G1450" s="21">
        <v>45382</v>
      </c>
    </row>
    <row r="1451" spans="1:7" x14ac:dyDescent="0.3">
      <c r="A1451" s="18">
        <f t="shared" si="22"/>
        <v>1443</v>
      </c>
      <c r="B1451" s="19" t="s">
        <v>351</v>
      </c>
      <c r="C1451" s="19" t="s">
        <v>2618</v>
      </c>
      <c r="D1451" s="20">
        <v>4000</v>
      </c>
      <c r="E1451" s="20">
        <v>8000</v>
      </c>
      <c r="F1451" s="21">
        <v>45337</v>
      </c>
      <c r="G1451" s="21">
        <v>45382</v>
      </c>
    </row>
    <row r="1452" spans="1:7" x14ac:dyDescent="0.3">
      <c r="A1452" s="18">
        <f t="shared" si="22"/>
        <v>1444</v>
      </c>
      <c r="B1452" s="19" t="s">
        <v>1623</v>
      </c>
      <c r="C1452" s="19" t="s">
        <v>2619</v>
      </c>
      <c r="D1452" s="20">
        <v>2000</v>
      </c>
      <c r="E1452" s="20">
        <v>4000</v>
      </c>
      <c r="F1452" s="21">
        <v>45338</v>
      </c>
      <c r="G1452" s="21">
        <v>45382</v>
      </c>
    </row>
    <row r="1453" spans="1:7" x14ac:dyDescent="0.3">
      <c r="A1453" s="18">
        <f t="shared" si="22"/>
        <v>1445</v>
      </c>
      <c r="B1453" s="19" t="s">
        <v>928</v>
      </c>
      <c r="C1453" s="19" t="s">
        <v>2620</v>
      </c>
      <c r="D1453" s="20">
        <v>4000</v>
      </c>
      <c r="E1453" s="20">
        <v>8000</v>
      </c>
      <c r="F1453" s="21">
        <v>45331</v>
      </c>
      <c r="G1453" s="21">
        <v>45390</v>
      </c>
    </row>
    <row r="1454" spans="1:7" x14ac:dyDescent="0.3">
      <c r="A1454" s="18">
        <f t="shared" si="22"/>
        <v>1446</v>
      </c>
      <c r="B1454" s="19" t="s">
        <v>1624</v>
      </c>
      <c r="C1454" s="19" t="s">
        <v>2621</v>
      </c>
      <c r="D1454" s="20">
        <v>2000</v>
      </c>
      <c r="E1454" s="20">
        <v>4000</v>
      </c>
      <c r="F1454" s="21">
        <v>45336</v>
      </c>
      <c r="G1454" s="21">
        <v>45382</v>
      </c>
    </row>
    <row r="1455" spans="1:7" x14ac:dyDescent="0.3">
      <c r="A1455" s="18">
        <f t="shared" si="22"/>
        <v>1447</v>
      </c>
      <c r="B1455" s="19" t="s">
        <v>1228</v>
      </c>
      <c r="C1455" s="19" t="s">
        <v>2622</v>
      </c>
      <c r="D1455" s="20">
        <v>6000</v>
      </c>
      <c r="E1455" s="20">
        <v>12000</v>
      </c>
      <c r="F1455" s="21">
        <v>45331</v>
      </c>
      <c r="G1455" s="21">
        <v>45390</v>
      </c>
    </row>
    <row r="1456" spans="1:7" x14ac:dyDescent="0.3">
      <c r="A1456" s="18">
        <f t="shared" si="22"/>
        <v>1448</v>
      </c>
      <c r="B1456" s="19" t="s">
        <v>1625</v>
      </c>
      <c r="C1456" s="19" t="s">
        <v>2623</v>
      </c>
      <c r="D1456" s="20">
        <v>2000</v>
      </c>
      <c r="E1456" s="20">
        <v>4000</v>
      </c>
      <c r="F1456" s="21">
        <v>45336</v>
      </c>
      <c r="G1456" s="21">
        <v>45382</v>
      </c>
    </row>
    <row r="1457" spans="1:7" x14ac:dyDescent="0.3">
      <c r="A1457" s="18">
        <f t="shared" si="22"/>
        <v>1449</v>
      </c>
      <c r="B1457" s="19" t="s">
        <v>1050</v>
      </c>
      <c r="C1457" s="19" t="s">
        <v>2624</v>
      </c>
      <c r="D1457" s="20">
        <v>4000</v>
      </c>
      <c r="E1457" s="20">
        <v>8000</v>
      </c>
      <c r="F1457" s="21">
        <v>45334</v>
      </c>
      <c r="G1457" s="21">
        <v>45382</v>
      </c>
    </row>
    <row r="1458" spans="1:7" x14ac:dyDescent="0.3">
      <c r="A1458" s="18">
        <f t="shared" si="22"/>
        <v>1450</v>
      </c>
      <c r="B1458" s="19" t="s">
        <v>256</v>
      </c>
      <c r="C1458" s="19" t="s">
        <v>2625</v>
      </c>
      <c r="D1458" s="20">
        <v>4000</v>
      </c>
      <c r="E1458" s="20">
        <v>8000</v>
      </c>
      <c r="F1458" s="21">
        <v>45331</v>
      </c>
      <c r="G1458" s="21">
        <v>45382</v>
      </c>
    </row>
    <row r="1459" spans="1:7" x14ac:dyDescent="0.3">
      <c r="A1459" s="18">
        <f t="shared" si="22"/>
        <v>1451</v>
      </c>
      <c r="B1459" s="19" t="s">
        <v>1057</v>
      </c>
      <c r="C1459" s="19" t="s">
        <v>2626</v>
      </c>
      <c r="D1459" s="20">
        <v>2000</v>
      </c>
      <c r="E1459" s="20">
        <v>4000</v>
      </c>
      <c r="F1459" s="21">
        <v>45334</v>
      </c>
      <c r="G1459" s="21">
        <v>45393</v>
      </c>
    </row>
    <row r="1460" spans="1:7" x14ac:dyDescent="0.3">
      <c r="A1460" s="18">
        <f t="shared" si="22"/>
        <v>1452</v>
      </c>
      <c r="B1460" s="19" t="s">
        <v>433</v>
      </c>
      <c r="C1460" s="19" t="s">
        <v>2627</v>
      </c>
      <c r="D1460" s="20">
        <v>2000</v>
      </c>
      <c r="E1460" s="20">
        <v>4000</v>
      </c>
      <c r="F1460" s="21">
        <v>45338</v>
      </c>
      <c r="G1460" s="21">
        <v>45382</v>
      </c>
    </row>
    <row r="1461" spans="1:7" x14ac:dyDescent="0.3">
      <c r="A1461" s="18">
        <f t="shared" si="22"/>
        <v>1453</v>
      </c>
      <c r="B1461" s="19" t="s">
        <v>569</v>
      </c>
      <c r="C1461" s="19" t="s">
        <v>2628</v>
      </c>
      <c r="D1461" s="20">
        <v>2000</v>
      </c>
      <c r="E1461" s="20">
        <v>4000</v>
      </c>
      <c r="F1461" s="21">
        <v>45338</v>
      </c>
      <c r="G1461" s="21">
        <v>45382</v>
      </c>
    </row>
    <row r="1462" spans="1:7" x14ac:dyDescent="0.3">
      <c r="A1462" s="18">
        <f t="shared" si="22"/>
        <v>1454</v>
      </c>
      <c r="B1462" s="19" t="s">
        <v>1626</v>
      </c>
      <c r="C1462" s="19" t="s">
        <v>2629</v>
      </c>
      <c r="D1462" s="20">
        <v>2000</v>
      </c>
      <c r="E1462" s="20">
        <v>4000</v>
      </c>
      <c r="F1462" s="21">
        <v>45336</v>
      </c>
      <c r="G1462" s="21">
        <v>45382</v>
      </c>
    </row>
    <row r="1463" spans="1:7" x14ac:dyDescent="0.3">
      <c r="A1463" s="18">
        <f t="shared" si="22"/>
        <v>1455</v>
      </c>
      <c r="B1463" s="19" t="s">
        <v>840</v>
      </c>
      <c r="C1463" s="19" t="s">
        <v>2630</v>
      </c>
      <c r="D1463" s="20">
        <v>2000</v>
      </c>
      <c r="E1463" s="20">
        <v>4000</v>
      </c>
      <c r="F1463" s="21">
        <v>45338</v>
      </c>
      <c r="G1463" s="21">
        <v>45382</v>
      </c>
    </row>
    <row r="1464" spans="1:7" x14ac:dyDescent="0.3">
      <c r="A1464" s="18">
        <f t="shared" si="22"/>
        <v>1456</v>
      </c>
      <c r="B1464" s="19" t="s">
        <v>853</v>
      </c>
      <c r="C1464" s="19" t="s">
        <v>2631</v>
      </c>
      <c r="D1464" s="20">
        <v>4000</v>
      </c>
      <c r="E1464" s="20">
        <v>8000</v>
      </c>
      <c r="F1464" s="21">
        <v>45336</v>
      </c>
      <c r="G1464" s="21">
        <v>45382</v>
      </c>
    </row>
    <row r="1465" spans="1:7" x14ac:dyDescent="0.3">
      <c r="A1465" s="18">
        <f t="shared" si="22"/>
        <v>1457</v>
      </c>
      <c r="B1465" s="19" t="s">
        <v>1627</v>
      </c>
      <c r="C1465" s="19" t="s">
        <v>2632</v>
      </c>
      <c r="D1465" s="20">
        <v>2000</v>
      </c>
      <c r="E1465" s="20">
        <v>4000</v>
      </c>
      <c r="F1465" s="21">
        <v>45336</v>
      </c>
      <c r="G1465" s="21">
        <v>45382</v>
      </c>
    </row>
    <row r="1466" spans="1:7" x14ac:dyDescent="0.3">
      <c r="A1466" s="18">
        <f t="shared" si="22"/>
        <v>1458</v>
      </c>
      <c r="B1466" s="19" t="s">
        <v>1196</v>
      </c>
      <c r="C1466" s="19" t="s">
        <v>2633</v>
      </c>
      <c r="D1466" s="20">
        <v>2000</v>
      </c>
      <c r="E1466" s="20">
        <v>4000</v>
      </c>
      <c r="F1466" s="21">
        <v>45335</v>
      </c>
      <c r="G1466" s="21">
        <v>45394</v>
      </c>
    </row>
    <row r="1467" spans="1:7" x14ac:dyDescent="0.3">
      <c r="A1467" s="18">
        <f t="shared" si="22"/>
        <v>1459</v>
      </c>
      <c r="B1467" s="19" t="s">
        <v>1628</v>
      </c>
      <c r="C1467" s="19" t="s">
        <v>2634</v>
      </c>
      <c r="D1467" s="20">
        <v>2000</v>
      </c>
      <c r="E1467" s="20">
        <v>4000</v>
      </c>
      <c r="F1467" s="21">
        <v>45342</v>
      </c>
      <c r="G1467" s="21">
        <v>45382</v>
      </c>
    </row>
    <row r="1468" spans="1:7" x14ac:dyDescent="0.3">
      <c r="A1468" s="18">
        <f t="shared" si="22"/>
        <v>1460</v>
      </c>
      <c r="B1468" s="19" t="s">
        <v>752</v>
      </c>
      <c r="C1468" s="19" t="s">
        <v>2635</v>
      </c>
      <c r="D1468" s="20">
        <v>1850</v>
      </c>
      <c r="E1468" s="20">
        <v>3700</v>
      </c>
      <c r="F1468" s="21">
        <v>45336</v>
      </c>
      <c r="G1468" s="21">
        <v>45382</v>
      </c>
    </row>
    <row r="1469" spans="1:7" x14ac:dyDescent="0.3">
      <c r="A1469" s="18">
        <f t="shared" si="22"/>
        <v>1461</v>
      </c>
      <c r="B1469" s="19" t="s">
        <v>753</v>
      </c>
      <c r="C1469" s="19" t="s">
        <v>2635</v>
      </c>
      <c r="D1469" s="20">
        <v>1850</v>
      </c>
      <c r="E1469" s="20">
        <v>3700</v>
      </c>
      <c r="F1469" s="21">
        <v>45336</v>
      </c>
      <c r="G1469" s="21">
        <v>45382</v>
      </c>
    </row>
    <row r="1470" spans="1:7" x14ac:dyDescent="0.3">
      <c r="A1470" s="18">
        <f t="shared" si="22"/>
        <v>1462</v>
      </c>
      <c r="B1470" s="19" t="s">
        <v>1629</v>
      </c>
      <c r="C1470" s="19" t="s">
        <v>2636</v>
      </c>
      <c r="D1470" s="20">
        <v>2000</v>
      </c>
      <c r="E1470" s="20">
        <v>4000</v>
      </c>
      <c r="F1470" s="21">
        <v>45336</v>
      </c>
      <c r="G1470" s="21">
        <v>45382</v>
      </c>
    </row>
    <row r="1471" spans="1:7" x14ac:dyDescent="0.3">
      <c r="A1471" s="18">
        <f t="shared" si="22"/>
        <v>1463</v>
      </c>
      <c r="B1471" s="19" t="s">
        <v>1630</v>
      </c>
      <c r="C1471" s="19" t="s">
        <v>2636</v>
      </c>
      <c r="D1471" s="20">
        <v>2000</v>
      </c>
      <c r="E1471" s="20">
        <v>4000</v>
      </c>
      <c r="F1471" s="21">
        <v>45336</v>
      </c>
      <c r="G1471" s="21">
        <v>45382</v>
      </c>
    </row>
    <row r="1472" spans="1:7" x14ac:dyDescent="0.3">
      <c r="A1472" s="18">
        <f t="shared" si="22"/>
        <v>1464</v>
      </c>
      <c r="B1472" s="19" t="s">
        <v>1631</v>
      </c>
      <c r="C1472" s="19" t="s">
        <v>2637</v>
      </c>
      <c r="D1472" s="20">
        <v>2000</v>
      </c>
      <c r="E1472" s="20">
        <v>4000</v>
      </c>
      <c r="F1472" s="21">
        <v>45330</v>
      </c>
      <c r="G1472" s="21">
        <v>45382</v>
      </c>
    </row>
    <row r="1473" spans="1:7" x14ac:dyDescent="0.3">
      <c r="A1473" s="18">
        <f t="shared" si="22"/>
        <v>1465</v>
      </c>
      <c r="B1473" s="19" t="s">
        <v>1023</v>
      </c>
      <c r="C1473" s="19" t="s">
        <v>2638</v>
      </c>
      <c r="D1473" s="20">
        <v>1800</v>
      </c>
      <c r="E1473" s="20">
        <v>3600</v>
      </c>
      <c r="F1473" s="21">
        <v>45330</v>
      </c>
      <c r="G1473" s="21">
        <v>45389</v>
      </c>
    </row>
    <row r="1474" spans="1:7" x14ac:dyDescent="0.3">
      <c r="A1474" s="18">
        <f t="shared" si="22"/>
        <v>1466</v>
      </c>
      <c r="B1474" s="19" t="s">
        <v>36</v>
      </c>
      <c r="C1474" s="19" t="s">
        <v>2639</v>
      </c>
      <c r="D1474" s="20">
        <v>2087</v>
      </c>
      <c r="E1474" s="20">
        <v>4174</v>
      </c>
      <c r="F1474" s="21">
        <v>45336</v>
      </c>
      <c r="G1474" s="21">
        <v>45382</v>
      </c>
    </row>
    <row r="1475" spans="1:7" x14ac:dyDescent="0.3">
      <c r="A1475" s="18">
        <f t="shared" si="22"/>
        <v>1467</v>
      </c>
      <c r="B1475" s="19" t="s">
        <v>1131</v>
      </c>
      <c r="C1475" s="19" t="s">
        <v>2640</v>
      </c>
      <c r="D1475" s="20">
        <v>2000</v>
      </c>
      <c r="E1475" s="20">
        <v>4000</v>
      </c>
      <c r="F1475" s="21">
        <v>45330</v>
      </c>
      <c r="G1475" s="21">
        <v>45382</v>
      </c>
    </row>
    <row r="1476" spans="1:7" x14ac:dyDescent="0.3">
      <c r="A1476" s="18">
        <f t="shared" si="22"/>
        <v>1468</v>
      </c>
      <c r="B1476" s="19" t="s">
        <v>1110</v>
      </c>
      <c r="C1476" s="19" t="s">
        <v>2641</v>
      </c>
      <c r="D1476" s="20">
        <v>2000</v>
      </c>
      <c r="E1476" s="20">
        <v>4000</v>
      </c>
      <c r="F1476" s="21">
        <v>45336</v>
      </c>
      <c r="G1476" s="21">
        <v>45382</v>
      </c>
    </row>
    <row r="1477" spans="1:7" x14ac:dyDescent="0.3">
      <c r="A1477" s="18">
        <f t="shared" si="22"/>
        <v>1469</v>
      </c>
      <c r="B1477" s="19" t="s">
        <v>1632</v>
      </c>
      <c r="C1477" s="19" t="s">
        <v>2642</v>
      </c>
      <c r="D1477" s="20">
        <v>2000</v>
      </c>
      <c r="E1477" s="20">
        <v>4000</v>
      </c>
      <c r="F1477" s="21">
        <v>45336</v>
      </c>
      <c r="G1477" s="21">
        <v>45382</v>
      </c>
    </row>
    <row r="1478" spans="1:7" x14ac:dyDescent="0.3">
      <c r="A1478" s="18">
        <f t="shared" si="22"/>
        <v>1470</v>
      </c>
      <c r="B1478" s="19" t="s">
        <v>1633</v>
      </c>
      <c r="C1478" s="19" t="s">
        <v>2643</v>
      </c>
      <c r="D1478" s="20">
        <v>3500</v>
      </c>
      <c r="E1478" s="20">
        <v>7000</v>
      </c>
      <c r="F1478" s="21">
        <v>45342</v>
      </c>
      <c r="G1478" s="21">
        <v>45382</v>
      </c>
    </row>
    <row r="1479" spans="1:7" x14ac:dyDescent="0.3">
      <c r="A1479" s="18">
        <f t="shared" si="22"/>
        <v>1471</v>
      </c>
      <c r="B1479" s="19" t="s">
        <v>439</v>
      </c>
      <c r="C1479" s="19" t="s">
        <v>2644</v>
      </c>
      <c r="D1479" s="20">
        <v>2000</v>
      </c>
      <c r="E1479" s="20">
        <v>4000</v>
      </c>
      <c r="F1479" s="21">
        <v>45336</v>
      </c>
      <c r="G1479" s="21">
        <v>45382</v>
      </c>
    </row>
    <row r="1480" spans="1:7" x14ac:dyDescent="0.3">
      <c r="A1480" s="18">
        <f t="shared" si="22"/>
        <v>1472</v>
      </c>
      <c r="B1480" s="19" t="s">
        <v>906</v>
      </c>
      <c r="C1480" s="19" t="s">
        <v>2645</v>
      </c>
      <c r="D1480" s="20">
        <v>1800</v>
      </c>
      <c r="E1480" s="20">
        <v>3600</v>
      </c>
      <c r="F1480" s="21">
        <v>45338</v>
      </c>
      <c r="G1480" s="21">
        <v>45382</v>
      </c>
    </row>
    <row r="1481" spans="1:7" x14ac:dyDescent="0.3">
      <c r="A1481" s="18">
        <f t="shared" si="22"/>
        <v>1473</v>
      </c>
      <c r="B1481" s="19" t="s">
        <v>1634</v>
      </c>
      <c r="C1481" s="19" t="s">
        <v>2646</v>
      </c>
      <c r="D1481" s="20">
        <v>2000</v>
      </c>
      <c r="E1481" s="20">
        <v>4000</v>
      </c>
      <c r="F1481" s="21">
        <v>45338</v>
      </c>
      <c r="G1481" s="21">
        <v>45382</v>
      </c>
    </row>
    <row r="1482" spans="1:7" x14ac:dyDescent="0.3">
      <c r="A1482" s="18">
        <f t="shared" si="22"/>
        <v>1474</v>
      </c>
      <c r="B1482" s="19" t="s">
        <v>1185</v>
      </c>
      <c r="C1482" s="19" t="s">
        <v>2647</v>
      </c>
      <c r="D1482" s="20">
        <v>2000</v>
      </c>
      <c r="E1482" s="20">
        <v>4000</v>
      </c>
      <c r="F1482" s="21">
        <v>45338</v>
      </c>
      <c r="G1482" s="21">
        <v>45382</v>
      </c>
    </row>
    <row r="1483" spans="1:7" x14ac:dyDescent="0.3">
      <c r="A1483" s="18">
        <f t="shared" ref="A1483:A1546" si="23">+A1482+1</f>
        <v>1475</v>
      </c>
      <c r="B1483" s="19" t="s">
        <v>1635</v>
      </c>
      <c r="C1483" s="19" t="s">
        <v>2648</v>
      </c>
      <c r="D1483" s="20">
        <v>4000</v>
      </c>
      <c r="E1483" s="20">
        <v>8000</v>
      </c>
      <c r="F1483" s="21">
        <v>45334</v>
      </c>
      <c r="G1483" s="21">
        <v>45382</v>
      </c>
    </row>
    <row r="1484" spans="1:7" x14ac:dyDescent="0.3">
      <c r="A1484" s="18">
        <f t="shared" si="23"/>
        <v>1476</v>
      </c>
      <c r="B1484" s="19" t="s">
        <v>722</v>
      </c>
      <c r="C1484" s="19" t="s">
        <v>2649</v>
      </c>
      <c r="D1484" s="20">
        <v>2000</v>
      </c>
      <c r="E1484" s="20">
        <v>4000</v>
      </c>
      <c r="F1484" s="21">
        <v>45338</v>
      </c>
      <c r="G1484" s="21">
        <v>45382</v>
      </c>
    </row>
    <row r="1485" spans="1:7" x14ac:dyDescent="0.3">
      <c r="A1485" s="18">
        <f t="shared" si="23"/>
        <v>1477</v>
      </c>
      <c r="B1485" s="19" t="s">
        <v>1636</v>
      </c>
      <c r="C1485" s="19" t="s">
        <v>2650</v>
      </c>
      <c r="D1485" s="20">
        <v>1800</v>
      </c>
      <c r="E1485" s="20">
        <v>3600</v>
      </c>
      <c r="F1485" s="21">
        <v>45334</v>
      </c>
      <c r="G1485" s="21">
        <v>45382</v>
      </c>
    </row>
    <row r="1486" spans="1:7" x14ac:dyDescent="0.3">
      <c r="A1486" s="18">
        <f t="shared" si="23"/>
        <v>1478</v>
      </c>
      <c r="B1486" s="19" t="s">
        <v>1637</v>
      </c>
      <c r="C1486" s="19" t="s">
        <v>2651</v>
      </c>
      <c r="D1486" s="20">
        <v>4000</v>
      </c>
      <c r="E1486" s="20">
        <v>8000</v>
      </c>
      <c r="F1486" s="21">
        <v>45337</v>
      </c>
      <c r="G1486" s="21">
        <v>45382</v>
      </c>
    </row>
    <row r="1487" spans="1:7" x14ac:dyDescent="0.3">
      <c r="A1487" s="18">
        <f t="shared" si="23"/>
        <v>1479</v>
      </c>
      <c r="B1487" s="19" t="s">
        <v>171</v>
      </c>
      <c r="C1487" s="19" t="s">
        <v>2652</v>
      </c>
      <c r="D1487" s="20">
        <v>5500</v>
      </c>
      <c r="E1487" s="20">
        <v>11000</v>
      </c>
      <c r="F1487" s="21">
        <v>45342</v>
      </c>
      <c r="G1487" s="21">
        <v>45382</v>
      </c>
    </row>
    <row r="1488" spans="1:7" x14ac:dyDescent="0.3">
      <c r="A1488" s="18">
        <f t="shared" si="23"/>
        <v>1480</v>
      </c>
      <c r="B1488" s="19" t="s">
        <v>1638</v>
      </c>
      <c r="C1488" s="19" t="s">
        <v>2653</v>
      </c>
      <c r="D1488" s="20">
        <v>6500</v>
      </c>
      <c r="E1488" s="20">
        <v>13000</v>
      </c>
      <c r="F1488" s="21">
        <v>45342</v>
      </c>
      <c r="G1488" s="21">
        <v>45382</v>
      </c>
    </row>
    <row r="1489" spans="1:7" x14ac:dyDescent="0.3">
      <c r="A1489" s="18">
        <f t="shared" si="23"/>
        <v>1481</v>
      </c>
      <c r="B1489" s="19" t="s">
        <v>437</v>
      </c>
      <c r="C1489" s="19" t="s">
        <v>2654</v>
      </c>
      <c r="D1489" s="20">
        <v>2000</v>
      </c>
      <c r="E1489" s="20">
        <v>4000</v>
      </c>
      <c r="F1489" s="21">
        <v>45336</v>
      </c>
      <c r="G1489" s="21">
        <v>45382</v>
      </c>
    </row>
    <row r="1490" spans="1:7" x14ac:dyDescent="0.3">
      <c r="A1490" s="18">
        <f t="shared" si="23"/>
        <v>1482</v>
      </c>
      <c r="B1490" s="19" t="s">
        <v>730</v>
      </c>
      <c r="C1490" s="19" t="s">
        <v>2655</v>
      </c>
      <c r="D1490" s="20">
        <v>2000</v>
      </c>
      <c r="E1490" s="20">
        <v>4000</v>
      </c>
      <c r="F1490" s="21">
        <v>45338</v>
      </c>
      <c r="G1490" s="21">
        <v>45382</v>
      </c>
    </row>
    <row r="1491" spans="1:7" x14ac:dyDescent="0.3">
      <c r="A1491" s="18">
        <f t="shared" si="23"/>
        <v>1483</v>
      </c>
      <c r="B1491" s="19" t="s">
        <v>1639</v>
      </c>
      <c r="C1491" s="19" t="s">
        <v>2656</v>
      </c>
      <c r="D1491" s="20">
        <v>2000</v>
      </c>
      <c r="E1491" s="20">
        <v>4000</v>
      </c>
      <c r="F1491" s="21">
        <v>45336</v>
      </c>
      <c r="G1491" s="21">
        <v>45382</v>
      </c>
    </row>
    <row r="1492" spans="1:7" x14ac:dyDescent="0.3">
      <c r="A1492" s="18">
        <f t="shared" si="23"/>
        <v>1484</v>
      </c>
      <c r="B1492" s="19" t="s">
        <v>1640</v>
      </c>
      <c r="C1492" s="19" t="s">
        <v>2657</v>
      </c>
      <c r="D1492" s="20">
        <v>2000</v>
      </c>
      <c r="E1492" s="20">
        <v>4000</v>
      </c>
      <c r="F1492" s="21">
        <v>45341</v>
      </c>
      <c r="G1492" s="21">
        <v>45394</v>
      </c>
    </row>
    <row r="1493" spans="1:7" x14ac:dyDescent="0.3">
      <c r="A1493" s="18">
        <f t="shared" si="23"/>
        <v>1485</v>
      </c>
      <c r="B1493" s="19" t="s">
        <v>771</v>
      </c>
      <c r="C1493" s="19" t="s">
        <v>2658</v>
      </c>
      <c r="D1493" s="20">
        <v>1800</v>
      </c>
      <c r="E1493" s="20">
        <v>3600</v>
      </c>
      <c r="F1493" s="21">
        <v>45336</v>
      </c>
      <c r="G1493" s="21">
        <v>45382</v>
      </c>
    </row>
    <row r="1494" spans="1:7" x14ac:dyDescent="0.3">
      <c r="A1494" s="18">
        <f t="shared" si="23"/>
        <v>1486</v>
      </c>
      <c r="B1494" s="19" t="s">
        <v>843</v>
      </c>
      <c r="C1494" s="19" t="s">
        <v>2659</v>
      </c>
      <c r="D1494" s="20">
        <v>2000</v>
      </c>
      <c r="E1494" s="20">
        <v>4000</v>
      </c>
      <c r="F1494" s="21">
        <v>45336</v>
      </c>
      <c r="G1494" s="21">
        <v>45382</v>
      </c>
    </row>
    <row r="1495" spans="1:7" x14ac:dyDescent="0.3">
      <c r="A1495" s="18">
        <f t="shared" si="23"/>
        <v>1487</v>
      </c>
      <c r="B1495" s="19" t="s">
        <v>1641</v>
      </c>
      <c r="C1495" s="19" t="s">
        <v>2660</v>
      </c>
      <c r="D1495" s="20">
        <v>2000</v>
      </c>
      <c r="E1495" s="20">
        <v>4000</v>
      </c>
      <c r="F1495" s="21">
        <v>45338</v>
      </c>
      <c r="G1495" s="21">
        <v>45382</v>
      </c>
    </row>
    <row r="1496" spans="1:7" x14ac:dyDescent="0.3">
      <c r="A1496" s="18">
        <f t="shared" si="23"/>
        <v>1488</v>
      </c>
      <c r="B1496" s="19" t="s">
        <v>784</v>
      </c>
      <c r="C1496" s="19" t="s">
        <v>2661</v>
      </c>
      <c r="D1496" s="20">
        <v>3500</v>
      </c>
      <c r="E1496" s="20">
        <v>7000</v>
      </c>
      <c r="F1496" s="21">
        <v>45334</v>
      </c>
      <c r="G1496" s="21">
        <v>45382</v>
      </c>
    </row>
    <row r="1497" spans="1:7" x14ac:dyDescent="0.3">
      <c r="A1497" s="18">
        <f t="shared" si="23"/>
        <v>1489</v>
      </c>
      <c r="B1497" s="19" t="s">
        <v>1004</v>
      </c>
      <c r="C1497" s="19" t="s">
        <v>2662</v>
      </c>
      <c r="D1497" s="20">
        <v>2000</v>
      </c>
      <c r="E1497" s="20">
        <v>4000</v>
      </c>
      <c r="F1497" s="21">
        <v>45335</v>
      </c>
      <c r="G1497" s="21">
        <v>45394</v>
      </c>
    </row>
    <row r="1498" spans="1:7" x14ac:dyDescent="0.3">
      <c r="A1498" s="18">
        <f t="shared" si="23"/>
        <v>1490</v>
      </c>
      <c r="B1498" s="19" t="s">
        <v>1103</v>
      </c>
      <c r="C1498" s="19" t="s">
        <v>2663</v>
      </c>
      <c r="D1498" s="20">
        <v>2000</v>
      </c>
      <c r="E1498" s="20">
        <v>4000</v>
      </c>
      <c r="F1498" s="21">
        <v>45338</v>
      </c>
      <c r="G1498" s="21">
        <v>45382</v>
      </c>
    </row>
    <row r="1499" spans="1:7" x14ac:dyDescent="0.3">
      <c r="A1499" s="18">
        <f t="shared" si="23"/>
        <v>1491</v>
      </c>
      <c r="B1499" s="19" t="s">
        <v>917</v>
      </c>
      <c r="C1499" s="19" t="s">
        <v>2664</v>
      </c>
      <c r="D1499" s="20">
        <v>1800</v>
      </c>
      <c r="E1499" s="20">
        <v>3600</v>
      </c>
      <c r="F1499" s="21">
        <v>45338</v>
      </c>
      <c r="G1499" s="21">
        <v>45382</v>
      </c>
    </row>
    <row r="1500" spans="1:7" x14ac:dyDescent="0.3">
      <c r="A1500" s="18">
        <f t="shared" si="23"/>
        <v>1492</v>
      </c>
      <c r="B1500" s="19" t="s">
        <v>1181</v>
      </c>
      <c r="C1500" s="19" t="s">
        <v>2665</v>
      </c>
      <c r="D1500" s="20">
        <v>6000</v>
      </c>
      <c r="E1500" s="20">
        <v>12000</v>
      </c>
      <c r="F1500" s="21">
        <v>45334</v>
      </c>
      <c r="G1500" s="21">
        <v>45392</v>
      </c>
    </row>
    <row r="1501" spans="1:7" x14ac:dyDescent="0.3">
      <c r="A1501" s="18">
        <f t="shared" si="23"/>
        <v>1493</v>
      </c>
      <c r="B1501" s="19" t="s">
        <v>1024</v>
      </c>
      <c r="C1501" s="19" t="s">
        <v>2666</v>
      </c>
      <c r="D1501" s="20">
        <v>2000</v>
      </c>
      <c r="E1501" s="20">
        <v>4000</v>
      </c>
      <c r="F1501" s="21">
        <v>45338</v>
      </c>
      <c r="G1501" s="21">
        <v>45382</v>
      </c>
    </row>
    <row r="1502" spans="1:7" x14ac:dyDescent="0.3">
      <c r="A1502" s="18">
        <f t="shared" si="23"/>
        <v>1494</v>
      </c>
      <c r="B1502" s="19" t="s">
        <v>1026</v>
      </c>
      <c r="C1502" s="19" t="s">
        <v>2667</v>
      </c>
      <c r="D1502" s="20">
        <v>2000</v>
      </c>
      <c r="E1502" s="20">
        <v>4000</v>
      </c>
      <c r="F1502" s="21">
        <v>45338</v>
      </c>
      <c r="G1502" s="21">
        <v>45382</v>
      </c>
    </row>
    <row r="1503" spans="1:7" x14ac:dyDescent="0.3">
      <c r="A1503" s="18">
        <f t="shared" si="23"/>
        <v>1495</v>
      </c>
      <c r="B1503" s="19" t="s">
        <v>1642</v>
      </c>
      <c r="C1503" s="19" t="s">
        <v>2668</v>
      </c>
      <c r="D1503" s="20">
        <v>4000</v>
      </c>
      <c r="E1503" s="20">
        <v>8000</v>
      </c>
      <c r="F1503" s="21">
        <v>45331</v>
      </c>
      <c r="G1503" s="21">
        <v>45390</v>
      </c>
    </row>
    <row r="1504" spans="1:7" x14ac:dyDescent="0.3">
      <c r="A1504" s="18">
        <f t="shared" si="23"/>
        <v>1496</v>
      </c>
      <c r="B1504" s="19" t="s">
        <v>738</v>
      </c>
      <c r="C1504" s="19" t="s">
        <v>2669</v>
      </c>
      <c r="D1504" s="20">
        <v>1800</v>
      </c>
      <c r="E1504" s="20">
        <v>3600</v>
      </c>
      <c r="F1504" s="21">
        <v>45334</v>
      </c>
      <c r="G1504" s="21">
        <v>45382</v>
      </c>
    </row>
    <row r="1505" spans="1:7" x14ac:dyDescent="0.3">
      <c r="A1505" s="18">
        <f t="shared" si="23"/>
        <v>1497</v>
      </c>
      <c r="B1505" s="19" t="s">
        <v>1643</v>
      </c>
      <c r="C1505" s="19" t="s">
        <v>2670</v>
      </c>
      <c r="D1505" s="20">
        <v>2000</v>
      </c>
      <c r="E1505" s="20">
        <v>4000</v>
      </c>
      <c r="F1505" s="21">
        <v>45336</v>
      </c>
      <c r="G1505" s="21">
        <v>45382</v>
      </c>
    </row>
    <row r="1506" spans="1:7" x14ac:dyDescent="0.3">
      <c r="A1506" s="18">
        <f t="shared" si="23"/>
        <v>1498</v>
      </c>
      <c r="B1506" s="19" t="s">
        <v>1644</v>
      </c>
      <c r="C1506" s="19" t="s">
        <v>2671</v>
      </c>
      <c r="D1506" s="20">
        <v>4000</v>
      </c>
      <c r="E1506" s="20">
        <v>8000</v>
      </c>
      <c r="F1506" s="21">
        <v>45342</v>
      </c>
      <c r="G1506" s="21">
        <v>45382</v>
      </c>
    </row>
    <row r="1507" spans="1:7" x14ac:dyDescent="0.3">
      <c r="A1507" s="18">
        <f t="shared" si="23"/>
        <v>1499</v>
      </c>
      <c r="B1507" s="19" t="s">
        <v>1645</v>
      </c>
      <c r="C1507" s="19" t="s">
        <v>2672</v>
      </c>
      <c r="D1507" s="20">
        <v>1800</v>
      </c>
      <c r="E1507" s="20">
        <v>3600</v>
      </c>
      <c r="F1507" s="21">
        <v>45334</v>
      </c>
      <c r="G1507" s="21">
        <v>45382</v>
      </c>
    </row>
    <row r="1508" spans="1:7" x14ac:dyDescent="0.3">
      <c r="A1508" s="18">
        <f t="shared" si="23"/>
        <v>1500</v>
      </c>
      <c r="B1508" s="19" t="s">
        <v>1089</v>
      </c>
      <c r="C1508" s="19" t="s">
        <v>2671</v>
      </c>
      <c r="D1508" s="20">
        <v>4000</v>
      </c>
      <c r="E1508" s="20">
        <v>8000</v>
      </c>
      <c r="F1508" s="21">
        <v>45342</v>
      </c>
      <c r="G1508" s="21">
        <v>45382</v>
      </c>
    </row>
    <row r="1509" spans="1:7" x14ac:dyDescent="0.3">
      <c r="A1509" s="18">
        <f t="shared" si="23"/>
        <v>1501</v>
      </c>
      <c r="B1509" s="19" t="s">
        <v>598</v>
      </c>
      <c r="C1509" s="19" t="s">
        <v>2672</v>
      </c>
      <c r="D1509" s="20">
        <v>1800</v>
      </c>
      <c r="E1509" s="20">
        <v>3600</v>
      </c>
      <c r="F1509" s="21">
        <v>45334</v>
      </c>
      <c r="G1509" s="21">
        <v>45382</v>
      </c>
    </row>
    <row r="1510" spans="1:7" x14ac:dyDescent="0.3">
      <c r="A1510" s="18">
        <f t="shared" si="23"/>
        <v>1502</v>
      </c>
      <c r="B1510" s="19" t="s">
        <v>1180</v>
      </c>
      <c r="C1510" s="19" t="s">
        <v>2673</v>
      </c>
      <c r="D1510" s="20">
        <v>6500</v>
      </c>
      <c r="E1510" s="20">
        <v>13000</v>
      </c>
      <c r="F1510" s="21">
        <v>45343</v>
      </c>
      <c r="G1510" s="21">
        <v>45382</v>
      </c>
    </row>
    <row r="1511" spans="1:7" x14ac:dyDescent="0.3">
      <c r="A1511" s="18">
        <f t="shared" si="23"/>
        <v>1503</v>
      </c>
      <c r="B1511" s="19" t="s">
        <v>1173</v>
      </c>
      <c r="C1511" s="19" t="s">
        <v>2674</v>
      </c>
      <c r="D1511" s="20">
        <v>6500</v>
      </c>
      <c r="E1511" s="20">
        <v>13000</v>
      </c>
      <c r="F1511" s="21">
        <v>45342</v>
      </c>
      <c r="G1511" s="21">
        <v>45382</v>
      </c>
    </row>
    <row r="1512" spans="1:7" x14ac:dyDescent="0.3">
      <c r="A1512" s="18">
        <f t="shared" si="23"/>
        <v>1504</v>
      </c>
      <c r="B1512" s="19" t="s">
        <v>785</v>
      </c>
      <c r="C1512" s="19" t="s">
        <v>2675</v>
      </c>
      <c r="D1512" s="20">
        <v>3500</v>
      </c>
      <c r="E1512" s="20">
        <v>7000</v>
      </c>
      <c r="F1512" s="21">
        <v>45334</v>
      </c>
      <c r="G1512" s="21">
        <v>45382</v>
      </c>
    </row>
    <row r="1513" spans="1:7" x14ac:dyDescent="0.3">
      <c r="A1513" s="18">
        <f t="shared" si="23"/>
        <v>1505</v>
      </c>
      <c r="B1513" s="19" t="s">
        <v>1247</v>
      </c>
      <c r="C1513" s="19" t="s">
        <v>2676</v>
      </c>
      <c r="D1513" s="20">
        <v>6500</v>
      </c>
      <c r="E1513" s="20">
        <v>13000</v>
      </c>
      <c r="F1513" s="21">
        <v>45343</v>
      </c>
      <c r="G1513" s="21">
        <v>45382</v>
      </c>
    </row>
    <row r="1514" spans="1:7" x14ac:dyDescent="0.3">
      <c r="A1514" s="18">
        <f t="shared" si="23"/>
        <v>1506</v>
      </c>
      <c r="B1514" s="19" t="s">
        <v>1237</v>
      </c>
      <c r="C1514" s="19" t="s">
        <v>2677</v>
      </c>
      <c r="D1514" s="20">
        <v>2000</v>
      </c>
      <c r="E1514" s="20">
        <v>4000</v>
      </c>
      <c r="F1514" s="21">
        <v>45342</v>
      </c>
      <c r="G1514" s="21">
        <v>45382</v>
      </c>
    </row>
    <row r="1515" spans="1:7" x14ac:dyDescent="0.3">
      <c r="A1515" s="18">
        <f t="shared" si="23"/>
        <v>1507</v>
      </c>
      <c r="B1515" s="19" t="s">
        <v>427</v>
      </c>
      <c r="C1515" s="19" t="s">
        <v>2678</v>
      </c>
      <c r="D1515" s="20">
        <v>2000</v>
      </c>
      <c r="E1515" s="20">
        <v>4000</v>
      </c>
      <c r="F1515" s="21">
        <v>45342</v>
      </c>
      <c r="G1515" s="21">
        <v>45382</v>
      </c>
    </row>
    <row r="1516" spans="1:7" x14ac:dyDescent="0.3">
      <c r="A1516" s="18">
        <f t="shared" si="23"/>
        <v>1508</v>
      </c>
      <c r="B1516" s="19" t="s">
        <v>1090</v>
      </c>
      <c r="C1516" s="19" t="s">
        <v>2679</v>
      </c>
      <c r="D1516" s="20">
        <v>4000</v>
      </c>
      <c r="E1516" s="20">
        <v>8000</v>
      </c>
      <c r="F1516" s="21">
        <v>45342</v>
      </c>
      <c r="G1516" s="21">
        <v>45382</v>
      </c>
    </row>
    <row r="1517" spans="1:7" x14ac:dyDescent="0.3">
      <c r="A1517" s="18">
        <f t="shared" si="23"/>
        <v>1509</v>
      </c>
      <c r="B1517" s="19" t="s">
        <v>1189</v>
      </c>
      <c r="C1517" s="19" t="s">
        <v>2451</v>
      </c>
      <c r="D1517" s="20">
        <v>2000</v>
      </c>
      <c r="E1517" s="20">
        <v>4000</v>
      </c>
      <c r="F1517" s="21">
        <v>45336</v>
      </c>
      <c r="G1517" s="21">
        <v>45382</v>
      </c>
    </row>
    <row r="1518" spans="1:7" x14ac:dyDescent="0.3">
      <c r="A1518" s="18">
        <f t="shared" si="23"/>
        <v>1510</v>
      </c>
      <c r="B1518" s="19" t="s">
        <v>1165</v>
      </c>
      <c r="C1518" s="19" t="s">
        <v>2680</v>
      </c>
      <c r="D1518" s="20">
        <v>3500</v>
      </c>
      <c r="E1518" s="20">
        <v>7000</v>
      </c>
      <c r="F1518" s="21">
        <v>45342</v>
      </c>
      <c r="G1518" s="21">
        <v>45382</v>
      </c>
    </row>
    <row r="1519" spans="1:7" x14ac:dyDescent="0.3">
      <c r="A1519" s="18">
        <f t="shared" si="23"/>
        <v>1511</v>
      </c>
      <c r="B1519" s="19" t="s">
        <v>1049</v>
      </c>
      <c r="C1519" s="19" t="s">
        <v>2681</v>
      </c>
      <c r="D1519" s="20">
        <v>3500</v>
      </c>
      <c r="E1519" s="20">
        <v>7000</v>
      </c>
      <c r="F1519" s="21">
        <v>45342</v>
      </c>
      <c r="G1519" s="21">
        <v>45382</v>
      </c>
    </row>
    <row r="1520" spans="1:7" x14ac:dyDescent="0.3">
      <c r="A1520" s="18">
        <f t="shared" si="23"/>
        <v>1512</v>
      </c>
      <c r="B1520" s="19" t="s">
        <v>1243</v>
      </c>
      <c r="C1520" s="19" t="s">
        <v>2682</v>
      </c>
      <c r="D1520" s="20">
        <v>2000</v>
      </c>
      <c r="E1520" s="20">
        <v>4000</v>
      </c>
      <c r="F1520" s="21">
        <v>45330</v>
      </c>
      <c r="G1520" s="21">
        <v>45382</v>
      </c>
    </row>
    <row r="1521" spans="1:7" x14ac:dyDescent="0.3">
      <c r="A1521" s="18">
        <f t="shared" si="23"/>
        <v>1513</v>
      </c>
      <c r="B1521" s="19" t="s">
        <v>1646</v>
      </c>
      <c r="C1521" s="19" t="s">
        <v>2683</v>
      </c>
      <c r="D1521" s="20">
        <v>3400</v>
      </c>
      <c r="E1521" s="20">
        <v>9400</v>
      </c>
      <c r="F1521" s="21">
        <v>45344</v>
      </c>
      <c r="G1521" s="21">
        <v>45390</v>
      </c>
    </row>
    <row r="1522" spans="1:7" x14ac:dyDescent="0.3">
      <c r="A1522" s="18">
        <f t="shared" si="23"/>
        <v>1514</v>
      </c>
      <c r="B1522" s="19" t="s">
        <v>1647</v>
      </c>
      <c r="C1522" s="19" t="s">
        <v>2683</v>
      </c>
      <c r="D1522" s="20">
        <v>4500</v>
      </c>
      <c r="E1522" s="20">
        <v>11000</v>
      </c>
      <c r="F1522" s="21">
        <v>45344</v>
      </c>
      <c r="G1522" s="21">
        <v>45393</v>
      </c>
    </row>
    <row r="1523" spans="1:7" x14ac:dyDescent="0.3">
      <c r="A1523" s="18">
        <f t="shared" si="23"/>
        <v>1515</v>
      </c>
      <c r="B1523" s="19" t="s">
        <v>942</v>
      </c>
      <c r="C1523" s="19" t="s">
        <v>2684</v>
      </c>
      <c r="D1523" s="20">
        <v>4500</v>
      </c>
      <c r="E1523" s="20">
        <v>9000</v>
      </c>
      <c r="F1523" s="21">
        <v>45336</v>
      </c>
      <c r="G1523" s="21">
        <v>45395</v>
      </c>
    </row>
    <row r="1524" spans="1:7" x14ac:dyDescent="0.3">
      <c r="A1524" s="18">
        <f t="shared" si="23"/>
        <v>1516</v>
      </c>
      <c r="B1524" s="19" t="s">
        <v>1648</v>
      </c>
      <c r="C1524" s="19" t="s">
        <v>2685</v>
      </c>
      <c r="D1524" s="20">
        <v>4000</v>
      </c>
      <c r="E1524" s="20">
        <v>8000</v>
      </c>
      <c r="F1524" s="21">
        <v>45343</v>
      </c>
      <c r="G1524" s="21">
        <v>45382</v>
      </c>
    </row>
    <row r="1525" spans="1:7" x14ac:dyDescent="0.3">
      <c r="A1525" s="18">
        <f t="shared" si="23"/>
        <v>1517</v>
      </c>
      <c r="B1525" s="19" t="s">
        <v>1027</v>
      </c>
      <c r="C1525" s="19" t="s">
        <v>2686</v>
      </c>
      <c r="D1525" s="20">
        <v>2000</v>
      </c>
      <c r="E1525" s="20">
        <v>4000</v>
      </c>
      <c r="F1525" s="21">
        <v>45335</v>
      </c>
      <c r="G1525" s="21">
        <v>45394</v>
      </c>
    </row>
    <row r="1526" spans="1:7" x14ac:dyDescent="0.3">
      <c r="A1526" s="18">
        <f t="shared" si="23"/>
        <v>1518</v>
      </c>
      <c r="B1526" s="19" t="s">
        <v>719</v>
      </c>
      <c r="C1526" s="19" t="s">
        <v>2544</v>
      </c>
      <c r="D1526" s="20">
        <v>2000</v>
      </c>
      <c r="E1526" s="20">
        <v>4000</v>
      </c>
      <c r="F1526" s="21">
        <v>45336</v>
      </c>
      <c r="G1526" s="21">
        <v>45382</v>
      </c>
    </row>
    <row r="1527" spans="1:7" x14ac:dyDescent="0.3">
      <c r="A1527" s="18">
        <f t="shared" si="23"/>
        <v>1519</v>
      </c>
      <c r="B1527" s="19" t="s">
        <v>887</v>
      </c>
      <c r="C1527" s="19" t="s">
        <v>2687</v>
      </c>
      <c r="D1527" s="20">
        <v>1800</v>
      </c>
      <c r="E1527" s="20">
        <v>3600</v>
      </c>
      <c r="F1527" s="21">
        <v>45334</v>
      </c>
      <c r="G1527" s="21">
        <v>45382</v>
      </c>
    </row>
    <row r="1528" spans="1:7" x14ac:dyDescent="0.3">
      <c r="A1528" s="18">
        <f t="shared" si="23"/>
        <v>1520</v>
      </c>
      <c r="B1528" s="19" t="s">
        <v>210</v>
      </c>
      <c r="C1528" s="19" t="s">
        <v>2687</v>
      </c>
      <c r="D1528" s="20">
        <v>1800</v>
      </c>
      <c r="E1528" s="20">
        <v>3600</v>
      </c>
      <c r="F1528" s="21">
        <v>45334</v>
      </c>
      <c r="G1528" s="21">
        <v>45382</v>
      </c>
    </row>
    <row r="1529" spans="1:7" x14ac:dyDescent="0.3">
      <c r="A1529" s="18">
        <f t="shared" si="23"/>
        <v>1521</v>
      </c>
      <c r="B1529" s="19" t="s">
        <v>1233</v>
      </c>
      <c r="C1529" s="19" t="s">
        <v>2687</v>
      </c>
      <c r="D1529" s="20">
        <v>1800</v>
      </c>
      <c r="E1529" s="20">
        <v>3600</v>
      </c>
      <c r="F1529" s="21">
        <v>45334</v>
      </c>
      <c r="G1529" s="21">
        <v>45382</v>
      </c>
    </row>
    <row r="1530" spans="1:7" x14ac:dyDescent="0.3">
      <c r="A1530" s="18">
        <f t="shared" si="23"/>
        <v>1522</v>
      </c>
      <c r="B1530" s="19" t="s">
        <v>888</v>
      </c>
      <c r="C1530" s="19" t="s">
        <v>2687</v>
      </c>
      <c r="D1530" s="20">
        <v>1800</v>
      </c>
      <c r="E1530" s="20">
        <v>3600</v>
      </c>
      <c r="F1530" s="21">
        <v>45334</v>
      </c>
      <c r="G1530" s="21">
        <v>45382</v>
      </c>
    </row>
    <row r="1531" spans="1:7" x14ac:dyDescent="0.3">
      <c r="A1531" s="18">
        <f t="shared" si="23"/>
        <v>1523</v>
      </c>
      <c r="B1531" s="19" t="s">
        <v>197</v>
      </c>
      <c r="C1531" s="19" t="s">
        <v>2687</v>
      </c>
      <c r="D1531" s="20">
        <v>1800</v>
      </c>
      <c r="E1531" s="20">
        <v>3600</v>
      </c>
      <c r="F1531" s="21">
        <v>45334</v>
      </c>
      <c r="G1531" s="21">
        <v>45382</v>
      </c>
    </row>
    <row r="1532" spans="1:7" x14ac:dyDescent="0.3">
      <c r="A1532" s="18">
        <f t="shared" si="23"/>
        <v>1524</v>
      </c>
      <c r="B1532" s="19" t="s">
        <v>132</v>
      </c>
      <c r="C1532" s="19" t="s">
        <v>2672</v>
      </c>
      <c r="D1532" s="20">
        <v>1800</v>
      </c>
      <c r="E1532" s="20">
        <v>3600</v>
      </c>
      <c r="F1532" s="21">
        <v>45334</v>
      </c>
      <c r="G1532" s="21">
        <v>45382</v>
      </c>
    </row>
    <row r="1533" spans="1:7" x14ac:dyDescent="0.3">
      <c r="A1533" s="18">
        <f t="shared" si="23"/>
        <v>1525</v>
      </c>
      <c r="B1533" s="19" t="s">
        <v>131</v>
      </c>
      <c r="C1533" s="19" t="s">
        <v>2672</v>
      </c>
      <c r="D1533" s="20">
        <v>1800</v>
      </c>
      <c r="E1533" s="20">
        <v>3600</v>
      </c>
      <c r="F1533" s="21">
        <v>45334</v>
      </c>
      <c r="G1533" s="21">
        <v>45382</v>
      </c>
    </row>
    <row r="1534" spans="1:7" x14ac:dyDescent="0.3">
      <c r="A1534" s="18">
        <f t="shared" si="23"/>
        <v>1526</v>
      </c>
      <c r="B1534" s="19" t="s">
        <v>1649</v>
      </c>
      <c r="C1534" s="19" t="s">
        <v>2672</v>
      </c>
      <c r="D1534" s="20">
        <v>1800</v>
      </c>
      <c r="E1534" s="20">
        <v>3600</v>
      </c>
      <c r="F1534" s="21">
        <v>45334</v>
      </c>
      <c r="G1534" s="21">
        <v>45382</v>
      </c>
    </row>
    <row r="1535" spans="1:7" x14ac:dyDescent="0.3">
      <c r="A1535" s="18">
        <f t="shared" si="23"/>
        <v>1527</v>
      </c>
      <c r="B1535" s="19" t="s">
        <v>1650</v>
      </c>
      <c r="C1535" s="19" t="s">
        <v>2688</v>
      </c>
      <c r="D1535" s="20">
        <v>6500</v>
      </c>
      <c r="E1535" s="20">
        <v>13000</v>
      </c>
      <c r="F1535" s="21">
        <v>45342</v>
      </c>
      <c r="G1535" s="21">
        <v>45382</v>
      </c>
    </row>
    <row r="1536" spans="1:7" x14ac:dyDescent="0.3">
      <c r="A1536" s="18">
        <f t="shared" si="23"/>
        <v>1528</v>
      </c>
      <c r="B1536" s="19" t="s">
        <v>232</v>
      </c>
      <c r="C1536" s="19" t="s">
        <v>2689</v>
      </c>
      <c r="D1536" s="20">
        <v>4000</v>
      </c>
      <c r="E1536" s="20">
        <v>8000</v>
      </c>
      <c r="F1536" s="21">
        <v>45343</v>
      </c>
      <c r="G1536" s="21">
        <v>45382</v>
      </c>
    </row>
    <row r="1537" spans="1:7" x14ac:dyDescent="0.3">
      <c r="A1537" s="18">
        <f t="shared" si="23"/>
        <v>1529</v>
      </c>
      <c r="B1537" s="19" t="s">
        <v>1651</v>
      </c>
      <c r="C1537" s="19" t="s">
        <v>2690</v>
      </c>
      <c r="D1537" s="20">
        <v>1850</v>
      </c>
      <c r="E1537" s="20">
        <v>3700</v>
      </c>
      <c r="F1537" s="21">
        <v>45336</v>
      </c>
      <c r="G1537" s="21">
        <v>45394</v>
      </c>
    </row>
    <row r="1538" spans="1:7" x14ac:dyDescent="0.3">
      <c r="A1538" s="18">
        <f t="shared" si="23"/>
        <v>1530</v>
      </c>
      <c r="B1538" s="19" t="s">
        <v>1081</v>
      </c>
      <c r="C1538" s="19" t="s">
        <v>2691</v>
      </c>
      <c r="D1538" s="20">
        <v>4000</v>
      </c>
      <c r="E1538" s="20">
        <v>8000</v>
      </c>
      <c r="F1538" s="21">
        <v>45331</v>
      </c>
      <c r="G1538" s="21">
        <v>45382</v>
      </c>
    </row>
    <row r="1539" spans="1:7" x14ac:dyDescent="0.3">
      <c r="A1539" s="18">
        <f t="shared" si="23"/>
        <v>1531</v>
      </c>
      <c r="B1539" s="19" t="s">
        <v>1227</v>
      </c>
      <c r="C1539" s="19" t="s">
        <v>2692</v>
      </c>
      <c r="D1539" s="20">
        <v>2000</v>
      </c>
      <c r="E1539" s="20">
        <v>4000</v>
      </c>
      <c r="F1539" s="21">
        <v>45342</v>
      </c>
      <c r="G1539" s="21">
        <v>45382</v>
      </c>
    </row>
    <row r="1540" spans="1:7" x14ac:dyDescent="0.3">
      <c r="A1540" s="18">
        <f t="shared" si="23"/>
        <v>1532</v>
      </c>
      <c r="B1540" s="19" t="s">
        <v>1236</v>
      </c>
      <c r="C1540" s="19" t="s">
        <v>2693</v>
      </c>
      <c r="D1540" s="20">
        <v>6500</v>
      </c>
      <c r="E1540" s="20">
        <v>13000</v>
      </c>
      <c r="F1540" s="21">
        <v>45342</v>
      </c>
      <c r="G1540" s="21">
        <v>45382</v>
      </c>
    </row>
    <row r="1541" spans="1:7" x14ac:dyDescent="0.3">
      <c r="A1541" s="18">
        <f t="shared" si="23"/>
        <v>1533</v>
      </c>
      <c r="B1541" s="19" t="s">
        <v>38</v>
      </c>
      <c r="C1541" s="19" t="s">
        <v>2694</v>
      </c>
      <c r="D1541" s="20">
        <v>3500</v>
      </c>
      <c r="E1541" s="20">
        <v>7000</v>
      </c>
      <c r="F1541" s="21">
        <v>45342</v>
      </c>
      <c r="G1541" s="21">
        <v>45382</v>
      </c>
    </row>
    <row r="1542" spans="1:7" x14ac:dyDescent="0.3">
      <c r="A1542" s="18">
        <f t="shared" si="23"/>
        <v>1534</v>
      </c>
      <c r="B1542" s="19" t="s">
        <v>1041</v>
      </c>
      <c r="C1542" s="19" t="s">
        <v>2695</v>
      </c>
      <c r="D1542" s="20">
        <v>5500</v>
      </c>
      <c r="E1542" s="20">
        <v>11000</v>
      </c>
      <c r="F1542" s="21">
        <v>45331</v>
      </c>
      <c r="G1542" s="21">
        <v>45394</v>
      </c>
    </row>
    <row r="1543" spans="1:7" x14ac:dyDescent="0.3">
      <c r="A1543" s="18">
        <f t="shared" si="23"/>
        <v>1535</v>
      </c>
      <c r="B1543" s="19" t="s">
        <v>1652</v>
      </c>
      <c r="C1543" s="19" t="s">
        <v>2696</v>
      </c>
      <c r="D1543" s="20">
        <v>2000</v>
      </c>
      <c r="E1543" s="20">
        <v>4000</v>
      </c>
      <c r="F1543" s="21">
        <v>45338</v>
      </c>
      <c r="G1543" s="21">
        <v>45382</v>
      </c>
    </row>
    <row r="1544" spans="1:7" x14ac:dyDescent="0.3">
      <c r="A1544" s="18">
        <f t="shared" si="23"/>
        <v>1536</v>
      </c>
      <c r="B1544" s="19" t="s">
        <v>557</v>
      </c>
      <c r="C1544" s="19" t="s">
        <v>2697</v>
      </c>
      <c r="D1544" s="20">
        <v>6500</v>
      </c>
      <c r="E1544" s="20">
        <v>13000</v>
      </c>
      <c r="F1544" s="21">
        <v>45343</v>
      </c>
      <c r="G1544" s="21">
        <v>45382</v>
      </c>
    </row>
    <row r="1545" spans="1:7" x14ac:dyDescent="0.3">
      <c r="A1545" s="18">
        <f t="shared" si="23"/>
        <v>1537</v>
      </c>
      <c r="B1545" s="19" t="s">
        <v>572</v>
      </c>
      <c r="C1545" s="19" t="s">
        <v>2698</v>
      </c>
      <c r="D1545" s="20">
        <v>4500</v>
      </c>
      <c r="E1545" s="20">
        <v>9000</v>
      </c>
      <c r="F1545" s="21">
        <v>45336</v>
      </c>
      <c r="G1545" s="21">
        <v>45395</v>
      </c>
    </row>
    <row r="1546" spans="1:7" x14ac:dyDescent="0.3">
      <c r="A1546" s="18">
        <f t="shared" si="23"/>
        <v>1538</v>
      </c>
      <c r="B1546" s="19" t="s">
        <v>1653</v>
      </c>
      <c r="C1546" s="19" t="s">
        <v>2699</v>
      </c>
      <c r="D1546" s="20">
        <v>6500</v>
      </c>
      <c r="E1546" s="20">
        <v>13000</v>
      </c>
      <c r="F1546" s="21">
        <v>45343</v>
      </c>
      <c r="G1546" s="21">
        <v>45382</v>
      </c>
    </row>
    <row r="1547" spans="1:7" x14ac:dyDescent="0.3">
      <c r="A1547" s="18">
        <f t="shared" ref="A1547:A1610" si="24">+A1546+1</f>
        <v>1539</v>
      </c>
      <c r="B1547" s="19" t="s">
        <v>788</v>
      </c>
      <c r="C1547" s="19" t="s">
        <v>2700</v>
      </c>
      <c r="D1547" s="20">
        <v>2000</v>
      </c>
      <c r="E1547" s="20">
        <v>4000</v>
      </c>
      <c r="F1547" s="21">
        <v>45330</v>
      </c>
      <c r="G1547" s="21">
        <v>45382</v>
      </c>
    </row>
    <row r="1548" spans="1:7" x14ac:dyDescent="0.3">
      <c r="A1548" s="18">
        <f t="shared" si="24"/>
        <v>1540</v>
      </c>
      <c r="B1548" s="19" t="s">
        <v>1654</v>
      </c>
      <c r="C1548" s="19" t="s">
        <v>2701</v>
      </c>
      <c r="D1548" s="20">
        <v>2000</v>
      </c>
      <c r="E1548" s="20">
        <v>4000</v>
      </c>
      <c r="F1548" s="21">
        <v>45338</v>
      </c>
      <c r="G1548" s="21">
        <v>45382</v>
      </c>
    </row>
    <row r="1549" spans="1:7" x14ac:dyDescent="0.3">
      <c r="A1549" s="18">
        <f t="shared" si="24"/>
        <v>1541</v>
      </c>
      <c r="B1549" s="19" t="s">
        <v>145</v>
      </c>
      <c r="C1549" s="19" t="s">
        <v>2702</v>
      </c>
      <c r="D1549" s="20">
        <v>1646.66</v>
      </c>
      <c r="E1549" s="20">
        <v>5200</v>
      </c>
      <c r="F1549" s="21">
        <v>45336</v>
      </c>
      <c r="G1549" s="21">
        <v>45392</v>
      </c>
    </row>
    <row r="1550" spans="1:7" x14ac:dyDescent="0.3">
      <c r="A1550" s="18">
        <f t="shared" si="24"/>
        <v>1542</v>
      </c>
      <c r="B1550" s="19" t="s">
        <v>1655</v>
      </c>
      <c r="C1550" s="19" t="s">
        <v>2703</v>
      </c>
      <c r="D1550" s="20">
        <v>4000</v>
      </c>
      <c r="E1550" s="20">
        <v>8000</v>
      </c>
      <c r="F1550" s="21">
        <v>45343</v>
      </c>
      <c r="G1550" s="21">
        <v>45382</v>
      </c>
    </row>
    <row r="1551" spans="1:7" x14ac:dyDescent="0.3">
      <c r="A1551" s="18">
        <f t="shared" si="24"/>
        <v>1543</v>
      </c>
      <c r="B1551" s="19" t="s">
        <v>518</v>
      </c>
      <c r="C1551" s="19" t="s">
        <v>2704</v>
      </c>
      <c r="D1551" s="20">
        <v>6500</v>
      </c>
      <c r="E1551" s="20">
        <v>13000</v>
      </c>
      <c r="F1551" s="21">
        <v>45343</v>
      </c>
      <c r="G1551" s="21">
        <v>45394</v>
      </c>
    </row>
    <row r="1552" spans="1:7" x14ac:dyDescent="0.3">
      <c r="A1552" s="18">
        <f t="shared" si="24"/>
        <v>1544</v>
      </c>
      <c r="B1552" s="19" t="s">
        <v>1656</v>
      </c>
      <c r="C1552" s="19" t="s">
        <v>2705</v>
      </c>
      <c r="D1552" s="20">
        <v>4000</v>
      </c>
      <c r="E1552" s="20">
        <v>8000</v>
      </c>
      <c r="F1552" s="21">
        <v>45343</v>
      </c>
      <c r="G1552" s="21">
        <v>45382</v>
      </c>
    </row>
    <row r="1553" spans="1:7" x14ac:dyDescent="0.3">
      <c r="A1553" s="18">
        <f t="shared" si="24"/>
        <v>1545</v>
      </c>
      <c r="B1553" s="19" t="s">
        <v>1657</v>
      </c>
      <c r="C1553" s="19" t="s">
        <v>2706</v>
      </c>
      <c r="D1553" s="20">
        <v>2000</v>
      </c>
      <c r="E1553" s="20">
        <v>4000</v>
      </c>
      <c r="F1553" s="21">
        <v>45338</v>
      </c>
      <c r="G1553" s="21">
        <v>45382</v>
      </c>
    </row>
    <row r="1554" spans="1:7" x14ac:dyDescent="0.3">
      <c r="A1554" s="18">
        <f t="shared" si="24"/>
        <v>1546</v>
      </c>
      <c r="B1554" s="19" t="s">
        <v>1255</v>
      </c>
      <c r="C1554" s="19" t="s">
        <v>2707</v>
      </c>
      <c r="D1554" s="20">
        <v>6000</v>
      </c>
      <c r="E1554" s="20">
        <v>12000</v>
      </c>
      <c r="F1554" s="21">
        <v>45343</v>
      </c>
      <c r="G1554" s="21">
        <v>45402</v>
      </c>
    </row>
    <row r="1555" spans="1:7" x14ac:dyDescent="0.3">
      <c r="A1555" s="18">
        <f t="shared" si="24"/>
        <v>1547</v>
      </c>
      <c r="B1555" s="19" t="s">
        <v>1658</v>
      </c>
      <c r="C1555" s="19" t="s">
        <v>2708</v>
      </c>
      <c r="D1555" s="20">
        <v>4000</v>
      </c>
      <c r="E1555" s="20">
        <v>8000</v>
      </c>
      <c r="F1555" s="21">
        <v>45343</v>
      </c>
      <c r="G1555" s="21">
        <v>45382</v>
      </c>
    </row>
    <row r="1556" spans="1:7" x14ac:dyDescent="0.3">
      <c r="A1556" s="18">
        <f t="shared" si="24"/>
        <v>1548</v>
      </c>
      <c r="B1556" s="19" t="s">
        <v>440</v>
      </c>
      <c r="C1556" s="19" t="s">
        <v>2709</v>
      </c>
      <c r="D1556" s="20">
        <v>2000</v>
      </c>
      <c r="E1556" s="20">
        <v>4000</v>
      </c>
      <c r="F1556" s="21">
        <v>45338</v>
      </c>
      <c r="G1556" s="21">
        <v>45382</v>
      </c>
    </row>
    <row r="1557" spans="1:7" x14ac:dyDescent="0.3">
      <c r="A1557" s="18">
        <f t="shared" si="24"/>
        <v>1549</v>
      </c>
      <c r="B1557" s="19" t="s">
        <v>1659</v>
      </c>
      <c r="C1557" s="19" t="s">
        <v>2710</v>
      </c>
      <c r="D1557" s="20">
        <v>2000</v>
      </c>
      <c r="E1557" s="20">
        <v>4000</v>
      </c>
      <c r="F1557" s="21">
        <v>45338</v>
      </c>
      <c r="G1557" s="21">
        <v>45382</v>
      </c>
    </row>
    <row r="1558" spans="1:7" x14ac:dyDescent="0.3">
      <c r="A1558" s="18">
        <f t="shared" si="24"/>
        <v>1550</v>
      </c>
      <c r="B1558" s="19" t="s">
        <v>982</v>
      </c>
      <c r="C1558" s="19" t="s">
        <v>2711</v>
      </c>
      <c r="D1558" s="20">
        <v>6500</v>
      </c>
      <c r="E1558" s="20">
        <v>13000</v>
      </c>
      <c r="F1558" s="21">
        <v>45343</v>
      </c>
      <c r="G1558" s="21">
        <v>45382</v>
      </c>
    </row>
    <row r="1559" spans="1:7" x14ac:dyDescent="0.3">
      <c r="A1559" s="18">
        <f t="shared" si="24"/>
        <v>1551</v>
      </c>
      <c r="B1559" s="19" t="s">
        <v>90</v>
      </c>
      <c r="C1559" s="19" t="s">
        <v>2712</v>
      </c>
      <c r="D1559" s="20">
        <v>6500</v>
      </c>
      <c r="E1559" s="20">
        <v>13000</v>
      </c>
      <c r="F1559" s="21">
        <v>45343</v>
      </c>
      <c r="G1559" s="21">
        <v>45382</v>
      </c>
    </row>
    <row r="1560" spans="1:7" x14ac:dyDescent="0.3">
      <c r="A1560" s="18">
        <f t="shared" si="24"/>
        <v>1552</v>
      </c>
      <c r="B1560" s="19" t="s">
        <v>1660</v>
      </c>
      <c r="C1560" s="19" t="s">
        <v>2713</v>
      </c>
      <c r="D1560" s="20">
        <v>2000</v>
      </c>
      <c r="E1560" s="20">
        <v>4000</v>
      </c>
      <c r="F1560" s="21">
        <v>45336</v>
      </c>
      <c r="G1560" s="21">
        <v>45382</v>
      </c>
    </row>
    <row r="1561" spans="1:7" x14ac:dyDescent="0.3">
      <c r="A1561" s="18">
        <f t="shared" si="24"/>
        <v>1553</v>
      </c>
      <c r="B1561" s="19" t="s">
        <v>436</v>
      </c>
      <c r="C1561" s="19" t="s">
        <v>2714</v>
      </c>
      <c r="D1561" s="20">
        <v>2000</v>
      </c>
      <c r="E1561" s="20">
        <v>4000</v>
      </c>
      <c r="F1561" s="21">
        <v>45338</v>
      </c>
      <c r="G1561" s="21">
        <v>45382</v>
      </c>
    </row>
    <row r="1562" spans="1:7" x14ac:dyDescent="0.3">
      <c r="A1562" s="18">
        <f t="shared" si="24"/>
        <v>1554</v>
      </c>
      <c r="B1562" s="19" t="s">
        <v>1031</v>
      </c>
      <c r="C1562" s="19" t="s">
        <v>2715</v>
      </c>
      <c r="D1562" s="20">
        <v>1800</v>
      </c>
      <c r="E1562" s="20">
        <v>3600</v>
      </c>
      <c r="F1562" s="21">
        <v>45334</v>
      </c>
      <c r="G1562" s="21">
        <v>45382</v>
      </c>
    </row>
    <row r="1563" spans="1:7" x14ac:dyDescent="0.3">
      <c r="A1563" s="18">
        <f t="shared" si="24"/>
        <v>1555</v>
      </c>
      <c r="B1563" s="19" t="s">
        <v>380</v>
      </c>
      <c r="C1563" s="19" t="s">
        <v>2710</v>
      </c>
      <c r="D1563" s="20">
        <v>2000</v>
      </c>
      <c r="E1563" s="20">
        <v>4000</v>
      </c>
      <c r="F1563" s="21">
        <v>45338</v>
      </c>
      <c r="G1563" s="21">
        <v>45382</v>
      </c>
    </row>
    <row r="1564" spans="1:7" x14ac:dyDescent="0.3">
      <c r="A1564" s="18">
        <f t="shared" si="24"/>
        <v>1556</v>
      </c>
      <c r="B1564" s="19" t="s">
        <v>845</v>
      </c>
      <c r="C1564" s="19" t="s">
        <v>2716</v>
      </c>
      <c r="D1564" s="20">
        <v>4000</v>
      </c>
      <c r="E1564" s="20">
        <v>8000</v>
      </c>
      <c r="F1564" s="21">
        <v>45336</v>
      </c>
      <c r="G1564" s="21">
        <v>45382</v>
      </c>
    </row>
    <row r="1565" spans="1:7" x14ac:dyDescent="0.3">
      <c r="A1565" s="18">
        <f t="shared" si="24"/>
        <v>1557</v>
      </c>
      <c r="B1565" s="19" t="s">
        <v>1661</v>
      </c>
      <c r="C1565" s="19" t="s">
        <v>2717</v>
      </c>
      <c r="D1565" s="20">
        <v>2000</v>
      </c>
      <c r="E1565" s="20">
        <v>4000</v>
      </c>
      <c r="F1565" s="21">
        <v>45336</v>
      </c>
      <c r="G1565" s="21">
        <v>45382</v>
      </c>
    </row>
    <row r="1566" spans="1:7" x14ac:dyDescent="0.3">
      <c r="A1566" s="18">
        <f t="shared" si="24"/>
        <v>1558</v>
      </c>
      <c r="B1566" s="19" t="s">
        <v>161</v>
      </c>
      <c r="C1566" s="19" t="s">
        <v>2718</v>
      </c>
      <c r="D1566" s="20">
        <v>6500</v>
      </c>
      <c r="E1566" s="20">
        <v>13000</v>
      </c>
      <c r="F1566" s="21">
        <v>45343</v>
      </c>
      <c r="G1566" s="21">
        <v>45382</v>
      </c>
    </row>
    <row r="1567" spans="1:7" x14ac:dyDescent="0.3">
      <c r="A1567" s="18">
        <f t="shared" si="24"/>
        <v>1559</v>
      </c>
      <c r="B1567" s="19" t="s">
        <v>1118</v>
      </c>
      <c r="C1567" s="19" t="s">
        <v>2719</v>
      </c>
      <c r="D1567" s="20">
        <v>1800</v>
      </c>
      <c r="E1567" s="20">
        <v>3600</v>
      </c>
      <c r="F1567" s="21">
        <v>45334</v>
      </c>
      <c r="G1567" s="21">
        <v>45382</v>
      </c>
    </row>
    <row r="1568" spans="1:7" x14ac:dyDescent="0.3">
      <c r="A1568" s="18">
        <f t="shared" si="24"/>
        <v>1560</v>
      </c>
      <c r="B1568" s="19" t="s">
        <v>1067</v>
      </c>
      <c r="C1568" s="19" t="s">
        <v>2720</v>
      </c>
      <c r="D1568" s="20">
        <v>2000</v>
      </c>
      <c r="E1568" s="20">
        <v>4000</v>
      </c>
      <c r="F1568" s="21">
        <v>45337</v>
      </c>
      <c r="G1568" s="21">
        <v>45382</v>
      </c>
    </row>
    <row r="1569" spans="1:7" x14ac:dyDescent="0.3">
      <c r="A1569" s="18">
        <f t="shared" si="24"/>
        <v>1561</v>
      </c>
      <c r="B1569" s="19" t="s">
        <v>329</v>
      </c>
      <c r="C1569" s="19" t="s">
        <v>2721</v>
      </c>
      <c r="D1569" s="20">
        <v>4000</v>
      </c>
      <c r="E1569" s="20">
        <v>8000</v>
      </c>
      <c r="F1569" s="21">
        <v>45343</v>
      </c>
      <c r="G1569" s="21">
        <v>45382</v>
      </c>
    </row>
    <row r="1570" spans="1:7" x14ac:dyDescent="0.3">
      <c r="A1570" s="18">
        <f t="shared" si="24"/>
        <v>1562</v>
      </c>
      <c r="B1570" s="19" t="s">
        <v>129</v>
      </c>
      <c r="C1570" s="19" t="s">
        <v>2722</v>
      </c>
      <c r="D1570" s="20">
        <v>2000</v>
      </c>
      <c r="E1570" s="20">
        <v>4000</v>
      </c>
      <c r="F1570" s="21">
        <v>45330</v>
      </c>
      <c r="G1570" s="21">
        <v>45382</v>
      </c>
    </row>
    <row r="1571" spans="1:7" x14ac:dyDescent="0.3">
      <c r="A1571" s="18">
        <f t="shared" si="24"/>
        <v>1563</v>
      </c>
      <c r="B1571" s="19" t="s">
        <v>1124</v>
      </c>
      <c r="C1571" s="19" t="s">
        <v>2723</v>
      </c>
      <c r="D1571" s="20">
        <v>2000</v>
      </c>
      <c r="E1571" s="20">
        <v>4000</v>
      </c>
      <c r="F1571" s="21">
        <v>45337</v>
      </c>
      <c r="G1571" s="21">
        <v>45382</v>
      </c>
    </row>
    <row r="1572" spans="1:7" x14ac:dyDescent="0.3">
      <c r="A1572" s="18">
        <f t="shared" si="24"/>
        <v>1564</v>
      </c>
      <c r="B1572" s="19" t="s">
        <v>344</v>
      </c>
      <c r="C1572" s="19" t="s">
        <v>2708</v>
      </c>
      <c r="D1572" s="20">
        <v>4000</v>
      </c>
      <c r="E1572" s="20">
        <v>8000</v>
      </c>
      <c r="F1572" s="21">
        <v>45343</v>
      </c>
      <c r="G1572" s="21">
        <v>45382</v>
      </c>
    </row>
    <row r="1573" spans="1:7" x14ac:dyDescent="0.3">
      <c r="A1573" s="18">
        <f t="shared" si="24"/>
        <v>1565</v>
      </c>
      <c r="B1573" s="19" t="s">
        <v>602</v>
      </c>
      <c r="C1573" s="19" t="s">
        <v>2722</v>
      </c>
      <c r="D1573" s="20">
        <v>2000</v>
      </c>
      <c r="E1573" s="20">
        <v>4000</v>
      </c>
      <c r="F1573" s="21">
        <v>45330</v>
      </c>
      <c r="G1573" s="21">
        <v>45382</v>
      </c>
    </row>
    <row r="1574" spans="1:7" x14ac:dyDescent="0.3">
      <c r="A1574" s="18">
        <f t="shared" si="24"/>
        <v>1566</v>
      </c>
      <c r="B1574" s="19" t="s">
        <v>1167</v>
      </c>
      <c r="C1574" s="19" t="s">
        <v>2724</v>
      </c>
      <c r="D1574" s="20">
        <v>4000</v>
      </c>
      <c r="E1574" s="20">
        <v>8000</v>
      </c>
      <c r="F1574" s="21">
        <v>45343</v>
      </c>
      <c r="G1574" s="21">
        <v>45382</v>
      </c>
    </row>
    <row r="1575" spans="1:7" x14ac:dyDescent="0.3">
      <c r="A1575" s="18">
        <f t="shared" si="24"/>
        <v>1567</v>
      </c>
      <c r="B1575" s="19" t="s">
        <v>641</v>
      </c>
      <c r="C1575" s="19" t="s">
        <v>2725</v>
      </c>
      <c r="D1575" s="20">
        <v>6500</v>
      </c>
      <c r="E1575" s="20">
        <v>13000</v>
      </c>
      <c r="F1575" s="21">
        <v>45343</v>
      </c>
      <c r="G1575" s="21">
        <v>45382</v>
      </c>
    </row>
    <row r="1576" spans="1:7" x14ac:dyDescent="0.3">
      <c r="A1576" s="18">
        <f t="shared" si="24"/>
        <v>1568</v>
      </c>
      <c r="B1576" s="19" t="s">
        <v>725</v>
      </c>
      <c r="C1576" s="19" t="s">
        <v>2726</v>
      </c>
      <c r="D1576" s="20">
        <v>2000</v>
      </c>
      <c r="E1576" s="20">
        <v>4000</v>
      </c>
      <c r="F1576" s="21">
        <v>45337</v>
      </c>
      <c r="G1576" s="21">
        <v>45382</v>
      </c>
    </row>
    <row r="1577" spans="1:7" x14ac:dyDescent="0.3">
      <c r="A1577" s="18">
        <f t="shared" si="24"/>
        <v>1569</v>
      </c>
      <c r="B1577" s="19" t="s">
        <v>193</v>
      </c>
      <c r="C1577" s="19" t="s">
        <v>2727</v>
      </c>
      <c r="D1577" s="20">
        <v>6500</v>
      </c>
      <c r="E1577" s="20">
        <v>13000</v>
      </c>
      <c r="F1577" s="21">
        <v>45343</v>
      </c>
      <c r="G1577" s="21">
        <v>45382</v>
      </c>
    </row>
    <row r="1578" spans="1:7" x14ac:dyDescent="0.3">
      <c r="A1578" s="18">
        <f t="shared" si="24"/>
        <v>1570</v>
      </c>
      <c r="B1578" s="19" t="s">
        <v>218</v>
      </c>
      <c r="C1578" s="19" t="s">
        <v>2728</v>
      </c>
      <c r="D1578" s="20">
        <v>6500</v>
      </c>
      <c r="E1578" s="20">
        <v>13000</v>
      </c>
      <c r="F1578" s="21">
        <v>45336</v>
      </c>
      <c r="G1578" s="21">
        <v>45384</v>
      </c>
    </row>
    <row r="1579" spans="1:7" x14ac:dyDescent="0.3">
      <c r="A1579" s="18">
        <f t="shared" si="24"/>
        <v>1571</v>
      </c>
      <c r="B1579" s="19" t="s">
        <v>247</v>
      </c>
      <c r="C1579" s="19" t="s">
        <v>2729</v>
      </c>
      <c r="D1579" s="20">
        <v>4000</v>
      </c>
      <c r="E1579" s="20">
        <v>8000</v>
      </c>
      <c r="F1579" s="21">
        <v>45343</v>
      </c>
      <c r="G1579" s="21">
        <v>45382</v>
      </c>
    </row>
    <row r="1580" spans="1:7" x14ac:dyDescent="0.3">
      <c r="A1580" s="18">
        <f t="shared" si="24"/>
        <v>1572</v>
      </c>
      <c r="B1580" s="19" t="s">
        <v>1662</v>
      </c>
      <c r="C1580" s="19" t="s">
        <v>2730</v>
      </c>
      <c r="D1580" s="20">
        <v>6000</v>
      </c>
      <c r="E1580" s="20">
        <v>12000</v>
      </c>
      <c r="F1580" s="21">
        <v>45341</v>
      </c>
      <c r="G1580" s="21">
        <v>45399</v>
      </c>
    </row>
    <row r="1581" spans="1:7" x14ac:dyDescent="0.3">
      <c r="A1581" s="18">
        <f t="shared" si="24"/>
        <v>1573</v>
      </c>
      <c r="B1581" s="19" t="s">
        <v>456</v>
      </c>
      <c r="C1581" s="19" t="s">
        <v>2731</v>
      </c>
      <c r="D1581" s="20">
        <v>2000</v>
      </c>
      <c r="E1581" s="20">
        <v>4000</v>
      </c>
      <c r="F1581" s="21">
        <v>45336</v>
      </c>
      <c r="G1581" s="21">
        <v>45382</v>
      </c>
    </row>
    <row r="1582" spans="1:7" x14ac:dyDescent="0.3">
      <c r="A1582" s="18">
        <f t="shared" si="24"/>
        <v>1574</v>
      </c>
      <c r="B1582" s="19" t="s">
        <v>1663</v>
      </c>
      <c r="C1582" s="19" t="s">
        <v>2732</v>
      </c>
      <c r="D1582" s="20">
        <v>2000</v>
      </c>
      <c r="E1582" s="20">
        <v>4000</v>
      </c>
      <c r="F1582" s="21">
        <v>45336</v>
      </c>
      <c r="G1582" s="21">
        <v>45382</v>
      </c>
    </row>
    <row r="1583" spans="1:7" x14ac:dyDescent="0.3">
      <c r="A1583" s="18">
        <f t="shared" si="24"/>
        <v>1575</v>
      </c>
      <c r="B1583" s="19" t="s">
        <v>148</v>
      </c>
      <c r="C1583" s="19" t="s">
        <v>2733</v>
      </c>
      <c r="D1583" s="20">
        <v>3400</v>
      </c>
      <c r="E1583" s="20">
        <v>6800</v>
      </c>
      <c r="F1583" s="21">
        <v>45334</v>
      </c>
      <c r="G1583" s="21">
        <v>45382</v>
      </c>
    </row>
    <row r="1584" spans="1:7" x14ac:dyDescent="0.3">
      <c r="A1584" s="18">
        <f t="shared" si="24"/>
        <v>1576</v>
      </c>
      <c r="B1584" s="19" t="s">
        <v>1664</v>
      </c>
      <c r="C1584" s="19" t="s">
        <v>2734</v>
      </c>
      <c r="D1584" s="20">
        <v>2000</v>
      </c>
      <c r="E1584" s="20">
        <v>4000</v>
      </c>
      <c r="F1584" s="21">
        <v>45336</v>
      </c>
      <c r="G1584" s="21">
        <v>45382</v>
      </c>
    </row>
    <row r="1585" spans="1:7" x14ac:dyDescent="0.3">
      <c r="A1585" s="18">
        <f t="shared" si="24"/>
        <v>1577</v>
      </c>
      <c r="B1585" s="19" t="s">
        <v>1665</v>
      </c>
      <c r="C1585" s="19" t="s">
        <v>2672</v>
      </c>
      <c r="D1585" s="20">
        <v>1800</v>
      </c>
      <c r="E1585" s="20">
        <v>3600</v>
      </c>
      <c r="F1585" s="21">
        <v>45334</v>
      </c>
      <c r="G1585" s="21">
        <v>45382</v>
      </c>
    </row>
    <row r="1586" spans="1:7" x14ac:dyDescent="0.3">
      <c r="A1586" s="18">
        <f t="shared" si="24"/>
        <v>1578</v>
      </c>
      <c r="B1586" s="19" t="s">
        <v>1666</v>
      </c>
      <c r="C1586" s="19" t="s">
        <v>2735</v>
      </c>
      <c r="D1586" s="20">
        <v>6500</v>
      </c>
      <c r="E1586" s="20">
        <v>13000</v>
      </c>
      <c r="F1586" s="21">
        <v>45343</v>
      </c>
      <c r="G1586" s="21">
        <v>45382</v>
      </c>
    </row>
    <row r="1587" spans="1:7" x14ac:dyDescent="0.3">
      <c r="A1587" s="18">
        <f t="shared" si="24"/>
        <v>1579</v>
      </c>
      <c r="B1587" s="19" t="s">
        <v>1667</v>
      </c>
      <c r="C1587" s="19" t="s">
        <v>2678</v>
      </c>
      <c r="D1587" s="20">
        <v>2000</v>
      </c>
      <c r="E1587" s="20">
        <v>4000</v>
      </c>
      <c r="F1587" s="21">
        <v>45334</v>
      </c>
      <c r="G1587" s="21">
        <v>45382</v>
      </c>
    </row>
    <row r="1588" spans="1:7" x14ac:dyDescent="0.3">
      <c r="A1588" s="18">
        <f t="shared" si="24"/>
        <v>1580</v>
      </c>
      <c r="B1588" s="19" t="s">
        <v>814</v>
      </c>
      <c r="C1588" s="19" t="s">
        <v>2736</v>
      </c>
      <c r="D1588" s="20">
        <v>1800</v>
      </c>
      <c r="E1588" s="20">
        <v>3600</v>
      </c>
      <c r="F1588" s="21">
        <v>45334</v>
      </c>
      <c r="G1588" s="21">
        <v>45382</v>
      </c>
    </row>
    <row r="1589" spans="1:7" x14ac:dyDescent="0.3">
      <c r="A1589" s="18">
        <f t="shared" si="24"/>
        <v>1581</v>
      </c>
      <c r="B1589" s="19" t="s">
        <v>1134</v>
      </c>
      <c r="C1589" s="19" t="s">
        <v>2737</v>
      </c>
      <c r="D1589" s="20">
        <v>3400</v>
      </c>
      <c r="E1589" s="20">
        <v>6800</v>
      </c>
      <c r="F1589" s="21">
        <v>45334</v>
      </c>
      <c r="G1589" s="21">
        <v>45382</v>
      </c>
    </row>
    <row r="1590" spans="1:7" x14ac:dyDescent="0.3">
      <c r="A1590" s="18">
        <f t="shared" si="24"/>
        <v>1582</v>
      </c>
      <c r="B1590" s="19" t="s">
        <v>864</v>
      </c>
      <c r="C1590" s="19" t="s">
        <v>2738</v>
      </c>
      <c r="D1590" s="20">
        <v>2000</v>
      </c>
      <c r="E1590" s="20">
        <v>4000</v>
      </c>
      <c r="F1590" s="21">
        <v>45336</v>
      </c>
      <c r="G1590" s="21">
        <v>45382</v>
      </c>
    </row>
    <row r="1591" spans="1:7" x14ac:dyDescent="0.3">
      <c r="A1591" s="18">
        <f t="shared" si="24"/>
        <v>1583</v>
      </c>
      <c r="B1591" s="19" t="s">
        <v>1668</v>
      </c>
      <c r="C1591" s="19" t="s">
        <v>2739</v>
      </c>
      <c r="D1591" s="20">
        <v>2000</v>
      </c>
      <c r="E1591" s="20">
        <v>4000</v>
      </c>
      <c r="F1591" s="21">
        <v>45338</v>
      </c>
      <c r="G1591" s="21">
        <v>45396</v>
      </c>
    </row>
    <row r="1592" spans="1:7" x14ac:dyDescent="0.3">
      <c r="A1592" s="18">
        <f t="shared" si="24"/>
        <v>1584</v>
      </c>
      <c r="B1592" s="19" t="s">
        <v>447</v>
      </c>
      <c r="C1592" s="19" t="s">
        <v>2740</v>
      </c>
      <c r="D1592" s="20">
        <v>2000</v>
      </c>
      <c r="E1592" s="20">
        <v>4000</v>
      </c>
      <c r="F1592" s="21">
        <v>45338</v>
      </c>
      <c r="G1592" s="21">
        <v>45382</v>
      </c>
    </row>
    <row r="1593" spans="1:7" x14ac:dyDescent="0.3">
      <c r="A1593" s="18">
        <f t="shared" si="24"/>
        <v>1585</v>
      </c>
      <c r="B1593" s="19" t="s">
        <v>1669</v>
      </c>
      <c r="C1593" s="19" t="s">
        <v>2741</v>
      </c>
      <c r="D1593" s="20">
        <v>6500</v>
      </c>
      <c r="E1593" s="20">
        <v>13000</v>
      </c>
      <c r="F1593" s="21">
        <v>45343</v>
      </c>
      <c r="G1593" s="21">
        <v>45382</v>
      </c>
    </row>
    <row r="1594" spans="1:7" x14ac:dyDescent="0.3">
      <c r="A1594" s="18">
        <f t="shared" si="24"/>
        <v>1586</v>
      </c>
      <c r="B1594" s="19" t="s">
        <v>810</v>
      </c>
      <c r="C1594" s="19" t="s">
        <v>2738</v>
      </c>
      <c r="D1594" s="20">
        <v>2000</v>
      </c>
      <c r="E1594" s="20">
        <v>4000</v>
      </c>
      <c r="F1594" s="21">
        <v>45336</v>
      </c>
      <c r="G1594" s="21">
        <v>45382</v>
      </c>
    </row>
    <row r="1595" spans="1:7" x14ac:dyDescent="0.3">
      <c r="A1595" s="18">
        <f t="shared" si="24"/>
        <v>1587</v>
      </c>
      <c r="B1595" s="19" t="s">
        <v>1058</v>
      </c>
      <c r="C1595" s="19" t="s">
        <v>2742</v>
      </c>
      <c r="D1595" s="20">
        <v>2000</v>
      </c>
      <c r="E1595" s="20">
        <v>4000</v>
      </c>
      <c r="F1595" s="21">
        <v>45338</v>
      </c>
      <c r="G1595" s="21">
        <v>45382</v>
      </c>
    </row>
    <row r="1596" spans="1:7" x14ac:dyDescent="0.3">
      <c r="A1596" s="18">
        <f t="shared" si="24"/>
        <v>1588</v>
      </c>
      <c r="B1596" s="19" t="s">
        <v>443</v>
      </c>
      <c r="C1596" s="19" t="s">
        <v>2743</v>
      </c>
      <c r="D1596" s="20">
        <v>2000</v>
      </c>
      <c r="E1596" s="20">
        <v>4000</v>
      </c>
      <c r="F1596" s="21">
        <v>45334</v>
      </c>
      <c r="G1596" s="21">
        <v>45382</v>
      </c>
    </row>
    <row r="1597" spans="1:7" x14ac:dyDescent="0.3">
      <c r="A1597" s="18">
        <f t="shared" si="24"/>
        <v>1589</v>
      </c>
      <c r="B1597" s="19" t="s">
        <v>839</v>
      </c>
      <c r="C1597" s="19" t="s">
        <v>2744</v>
      </c>
      <c r="D1597" s="20">
        <v>1800</v>
      </c>
      <c r="E1597" s="20">
        <v>3600</v>
      </c>
      <c r="F1597" s="21">
        <v>45338</v>
      </c>
      <c r="G1597" s="21">
        <v>45382</v>
      </c>
    </row>
    <row r="1598" spans="1:7" x14ac:dyDescent="0.3">
      <c r="A1598" s="18">
        <f t="shared" si="24"/>
        <v>1590</v>
      </c>
      <c r="B1598" s="19" t="s">
        <v>1670</v>
      </c>
      <c r="C1598" s="19" t="s">
        <v>2745</v>
      </c>
      <c r="D1598" s="20">
        <v>2000</v>
      </c>
      <c r="E1598" s="20">
        <v>4000</v>
      </c>
      <c r="F1598" s="21">
        <v>45336</v>
      </c>
      <c r="G1598" s="21">
        <v>45382</v>
      </c>
    </row>
    <row r="1599" spans="1:7" x14ac:dyDescent="0.3">
      <c r="A1599" s="18">
        <f t="shared" si="24"/>
        <v>1591</v>
      </c>
      <c r="B1599" s="19" t="s">
        <v>1671</v>
      </c>
      <c r="C1599" s="19" t="s">
        <v>2746</v>
      </c>
      <c r="D1599" s="20">
        <v>2000</v>
      </c>
      <c r="E1599" s="20">
        <v>4000</v>
      </c>
      <c r="F1599" s="21">
        <v>45336</v>
      </c>
      <c r="G1599" s="21">
        <v>45382</v>
      </c>
    </row>
    <row r="1600" spans="1:7" x14ac:dyDescent="0.3">
      <c r="A1600" s="18">
        <f t="shared" si="24"/>
        <v>1592</v>
      </c>
      <c r="B1600" s="19" t="s">
        <v>799</v>
      </c>
      <c r="C1600" s="19" t="s">
        <v>2747</v>
      </c>
      <c r="D1600" s="20">
        <v>6500</v>
      </c>
      <c r="E1600" s="20">
        <v>13000</v>
      </c>
      <c r="F1600" s="21">
        <v>45343</v>
      </c>
      <c r="G1600" s="21">
        <v>45391</v>
      </c>
    </row>
    <row r="1601" spans="1:7" x14ac:dyDescent="0.3">
      <c r="A1601" s="18">
        <f t="shared" si="24"/>
        <v>1593</v>
      </c>
      <c r="B1601" s="19" t="s">
        <v>428</v>
      </c>
      <c r="C1601" s="19" t="s">
        <v>2748</v>
      </c>
      <c r="D1601" s="20">
        <v>2000</v>
      </c>
      <c r="E1601" s="20">
        <v>4000</v>
      </c>
      <c r="F1601" s="21">
        <v>45336</v>
      </c>
      <c r="G1601" s="21">
        <v>45382</v>
      </c>
    </row>
    <row r="1602" spans="1:7" x14ac:dyDescent="0.3">
      <c r="A1602" s="18">
        <f t="shared" si="24"/>
        <v>1594</v>
      </c>
      <c r="B1602" s="19" t="s">
        <v>1672</v>
      </c>
      <c r="C1602" s="19" t="s">
        <v>2749</v>
      </c>
      <c r="D1602" s="20">
        <v>3400</v>
      </c>
      <c r="E1602" s="20">
        <v>6800</v>
      </c>
      <c r="F1602" s="21">
        <v>45341</v>
      </c>
      <c r="G1602" s="21">
        <v>45382</v>
      </c>
    </row>
    <row r="1603" spans="1:7" x14ac:dyDescent="0.3">
      <c r="A1603" s="18">
        <f t="shared" si="24"/>
        <v>1595</v>
      </c>
      <c r="B1603" s="19" t="s">
        <v>1673</v>
      </c>
      <c r="C1603" s="19" t="s">
        <v>2750</v>
      </c>
      <c r="D1603" s="20">
        <v>3400</v>
      </c>
      <c r="E1603" s="20">
        <v>6800</v>
      </c>
      <c r="F1603" s="21">
        <v>45341</v>
      </c>
      <c r="G1603" s="21">
        <v>45382</v>
      </c>
    </row>
    <row r="1604" spans="1:7" x14ac:dyDescent="0.3">
      <c r="A1604" s="18">
        <f t="shared" si="24"/>
        <v>1596</v>
      </c>
      <c r="B1604" s="19" t="s">
        <v>1674</v>
      </c>
      <c r="C1604" s="19" t="s">
        <v>2751</v>
      </c>
      <c r="D1604" s="20">
        <v>3400</v>
      </c>
      <c r="E1604" s="20">
        <v>6800</v>
      </c>
      <c r="F1604" s="21">
        <v>45341</v>
      </c>
      <c r="G1604" s="21">
        <v>45382</v>
      </c>
    </row>
    <row r="1605" spans="1:7" x14ac:dyDescent="0.3">
      <c r="A1605" s="18">
        <f t="shared" si="24"/>
        <v>1597</v>
      </c>
      <c r="B1605" s="19" t="s">
        <v>1675</v>
      </c>
      <c r="C1605" s="19" t="s">
        <v>2752</v>
      </c>
      <c r="D1605" s="20">
        <v>3400</v>
      </c>
      <c r="E1605" s="20">
        <v>6800</v>
      </c>
      <c r="F1605" s="21">
        <v>45341</v>
      </c>
      <c r="G1605" s="21">
        <v>45382</v>
      </c>
    </row>
    <row r="1606" spans="1:7" x14ac:dyDescent="0.3">
      <c r="A1606" s="18">
        <f t="shared" si="24"/>
        <v>1598</v>
      </c>
      <c r="B1606" s="19" t="s">
        <v>848</v>
      </c>
      <c r="C1606" s="19" t="s">
        <v>2753</v>
      </c>
      <c r="D1606" s="20">
        <v>6000</v>
      </c>
      <c r="E1606" s="20">
        <v>12000</v>
      </c>
      <c r="F1606" s="21">
        <v>45342</v>
      </c>
      <c r="G1606" s="21">
        <v>45382</v>
      </c>
    </row>
    <row r="1607" spans="1:7" x14ac:dyDescent="0.3">
      <c r="A1607" s="18">
        <f t="shared" si="24"/>
        <v>1599</v>
      </c>
      <c r="B1607" s="19" t="s">
        <v>977</v>
      </c>
      <c r="C1607" s="19" t="s">
        <v>2754</v>
      </c>
      <c r="D1607" s="20">
        <v>2500</v>
      </c>
      <c r="E1607" s="20">
        <v>5000</v>
      </c>
      <c r="F1607" s="21">
        <v>45342</v>
      </c>
      <c r="G1607" s="21">
        <v>45394</v>
      </c>
    </row>
    <row r="1608" spans="1:7" x14ac:dyDescent="0.3">
      <c r="A1608" s="18">
        <f t="shared" si="24"/>
        <v>1600</v>
      </c>
      <c r="B1608" s="19" t="s">
        <v>1137</v>
      </c>
      <c r="C1608" s="19" t="s">
        <v>2755</v>
      </c>
      <c r="D1608" s="20">
        <v>6500</v>
      </c>
      <c r="E1608" s="20">
        <v>13000</v>
      </c>
      <c r="F1608" s="21">
        <v>45343</v>
      </c>
      <c r="G1608" s="21">
        <v>45382</v>
      </c>
    </row>
    <row r="1609" spans="1:7" x14ac:dyDescent="0.3">
      <c r="A1609" s="18">
        <f t="shared" si="24"/>
        <v>1601</v>
      </c>
      <c r="B1609" s="19" t="s">
        <v>343</v>
      </c>
      <c r="C1609" s="19" t="s">
        <v>2756</v>
      </c>
      <c r="D1609" s="20">
        <v>4000</v>
      </c>
      <c r="E1609" s="20">
        <v>8000</v>
      </c>
      <c r="F1609" s="21">
        <v>45343</v>
      </c>
      <c r="G1609" s="21">
        <v>45382</v>
      </c>
    </row>
    <row r="1610" spans="1:7" x14ac:dyDescent="0.3">
      <c r="A1610" s="18">
        <f t="shared" si="24"/>
        <v>1602</v>
      </c>
      <c r="B1610" s="19" t="s">
        <v>717</v>
      </c>
      <c r="C1610" s="19" t="s">
        <v>2757</v>
      </c>
      <c r="D1610" s="20">
        <v>2000</v>
      </c>
      <c r="E1610" s="20">
        <v>4000</v>
      </c>
      <c r="F1610" s="21">
        <v>45336</v>
      </c>
      <c r="G1610" s="21">
        <v>45382</v>
      </c>
    </row>
    <row r="1611" spans="1:7" x14ac:dyDescent="0.3">
      <c r="A1611" s="18">
        <f t="shared" ref="A1611:A1674" si="25">+A1610+1</f>
        <v>1603</v>
      </c>
      <c r="B1611" s="19" t="s">
        <v>1676</v>
      </c>
      <c r="C1611" s="19" t="s">
        <v>2758</v>
      </c>
      <c r="D1611" s="20">
        <v>3400</v>
      </c>
      <c r="E1611" s="20">
        <v>6800</v>
      </c>
      <c r="F1611" s="21">
        <v>45341</v>
      </c>
      <c r="G1611" s="21">
        <v>45382</v>
      </c>
    </row>
    <row r="1612" spans="1:7" x14ac:dyDescent="0.3">
      <c r="A1612" s="18">
        <f t="shared" si="25"/>
        <v>1604</v>
      </c>
      <c r="B1612" s="19" t="s">
        <v>1132</v>
      </c>
      <c r="C1612" s="19" t="s">
        <v>2759</v>
      </c>
      <c r="D1612" s="20">
        <v>6000</v>
      </c>
      <c r="E1612" s="20">
        <v>12000</v>
      </c>
      <c r="F1612" s="21">
        <v>45335</v>
      </c>
      <c r="G1612" s="21">
        <v>45382</v>
      </c>
    </row>
    <row r="1613" spans="1:7" x14ac:dyDescent="0.3">
      <c r="A1613" s="18">
        <f t="shared" si="25"/>
        <v>1605</v>
      </c>
      <c r="B1613" s="19" t="s">
        <v>1677</v>
      </c>
      <c r="C1613" s="19" t="s">
        <v>2760</v>
      </c>
      <c r="D1613" s="20">
        <v>2000</v>
      </c>
      <c r="E1613" s="20">
        <v>4000</v>
      </c>
      <c r="F1613" s="21">
        <v>45336</v>
      </c>
      <c r="G1613" s="21">
        <v>45382</v>
      </c>
    </row>
    <row r="1614" spans="1:7" x14ac:dyDescent="0.3">
      <c r="A1614" s="18">
        <f t="shared" si="25"/>
        <v>1606</v>
      </c>
      <c r="B1614" s="19" t="s">
        <v>1142</v>
      </c>
      <c r="C1614" s="19" t="s">
        <v>2761</v>
      </c>
      <c r="D1614" s="20">
        <v>6500</v>
      </c>
      <c r="E1614" s="20">
        <v>13000</v>
      </c>
      <c r="F1614" s="21">
        <v>45344</v>
      </c>
      <c r="G1614" s="21">
        <v>45382</v>
      </c>
    </row>
    <row r="1615" spans="1:7" x14ac:dyDescent="0.3">
      <c r="A1615" s="18">
        <f t="shared" si="25"/>
        <v>1607</v>
      </c>
      <c r="B1615" s="19" t="s">
        <v>1678</v>
      </c>
      <c r="C1615" s="19" t="s">
        <v>2762</v>
      </c>
      <c r="D1615" s="20">
        <v>3400</v>
      </c>
      <c r="E1615" s="20">
        <v>6800</v>
      </c>
      <c r="F1615" s="21">
        <v>45331</v>
      </c>
      <c r="G1615" s="21">
        <v>45382</v>
      </c>
    </row>
    <row r="1616" spans="1:7" x14ac:dyDescent="0.3">
      <c r="A1616" s="18">
        <f t="shared" si="25"/>
        <v>1608</v>
      </c>
      <c r="B1616" s="19" t="s">
        <v>1679</v>
      </c>
      <c r="C1616" s="19" t="s">
        <v>2763</v>
      </c>
      <c r="D1616" s="20">
        <v>2000</v>
      </c>
      <c r="E1616" s="20">
        <v>4000</v>
      </c>
      <c r="F1616" s="21">
        <v>45330</v>
      </c>
      <c r="G1616" s="21">
        <v>45382</v>
      </c>
    </row>
    <row r="1617" spans="1:7" x14ac:dyDescent="0.3">
      <c r="A1617" s="18">
        <f t="shared" si="25"/>
        <v>1609</v>
      </c>
      <c r="B1617" s="19" t="s">
        <v>1680</v>
      </c>
      <c r="C1617" s="19" t="s">
        <v>2764</v>
      </c>
      <c r="D1617" s="20">
        <v>3250</v>
      </c>
      <c r="E1617" s="20">
        <v>6500</v>
      </c>
      <c r="F1617" s="21">
        <v>45345</v>
      </c>
      <c r="G1617" s="21">
        <v>45382</v>
      </c>
    </row>
    <row r="1618" spans="1:7" x14ac:dyDescent="0.3">
      <c r="A1618" s="18">
        <f t="shared" si="25"/>
        <v>1610</v>
      </c>
      <c r="B1618" s="19" t="s">
        <v>568</v>
      </c>
      <c r="C1618" s="19" t="s">
        <v>2765</v>
      </c>
      <c r="D1618" s="20">
        <v>4000</v>
      </c>
      <c r="E1618" s="20">
        <v>8000</v>
      </c>
      <c r="F1618" s="21">
        <v>45334</v>
      </c>
      <c r="G1618" s="21">
        <v>45382</v>
      </c>
    </row>
    <row r="1619" spans="1:7" x14ac:dyDescent="0.3">
      <c r="A1619" s="18">
        <f t="shared" si="25"/>
        <v>1611</v>
      </c>
      <c r="B1619" s="19" t="s">
        <v>1117</v>
      </c>
      <c r="C1619" s="19" t="s">
        <v>2766</v>
      </c>
      <c r="D1619" s="20">
        <v>2500</v>
      </c>
      <c r="E1619" s="20">
        <v>2500</v>
      </c>
      <c r="F1619" s="21">
        <v>45335</v>
      </c>
      <c r="G1619" s="21">
        <v>45363</v>
      </c>
    </row>
    <row r="1620" spans="1:7" x14ac:dyDescent="0.3">
      <c r="A1620" s="18">
        <f t="shared" si="25"/>
        <v>1612</v>
      </c>
      <c r="B1620" s="19" t="s">
        <v>1681</v>
      </c>
      <c r="C1620" s="19" t="s">
        <v>2767</v>
      </c>
      <c r="D1620" s="20">
        <v>1800</v>
      </c>
      <c r="E1620" s="20">
        <v>3600</v>
      </c>
      <c r="F1620" s="21">
        <v>45330</v>
      </c>
      <c r="G1620" s="21">
        <v>45382</v>
      </c>
    </row>
    <row r="1621" spans="1:7" x14ac:dyDescent="0.3">
      <c r="A1621" s="18">
        <f t="shared" si="25"/>
        <v>1613</v>
      </c>
      <c r="B1621" s="19" t="s">
        <v>224</v>
      </c>
      <c r="C1621" s="19" t="s">
        <v>2768</v>
      </c>
      <c r="D1621" s="20">
        <v>6000</v>
      </c>
      <c r="E1621" s="20">
        <v>12000</v>
      </c>
      <c r="F1621" s="21">
        <v>45336</v>
      </c>
      <c r="G1621" s="21">
        <v>45382</v>
      </c>
    </row>
    <row r="1622" spans="1:7" x14ac:dyDescent="0.3">
      <c r="A1622" s="18">
        <f t="shared" si="25"/>
        <v>1614</v>
      </c>
      <c r="B1622" s="19" t="s">
        <v>1061</v>
      </c>
      <c r="C1622" s="19" t="s">
        <v>2769</v>
      </c>
      <c r="D1622" s="20">
        <v>6000</v>
      </c>
      <c r="E1622" s="20">
        <v>12000</v>
      </c>
      <c r="F1622" s="21">
        <v>45343</v>
      </c>
      <c r="G1622" s="21">
        <v>45402</v>
      </c>
    </row>
    <row r="1623" spans="1:7" x14ac:dyDescent="0.3">
      <c r="A1623" s="18">
        <f t="shared" si="25"/>
        <v>1615</v>
      </c>
      <c r="B1623" s="19" t="s">
        <v>1101</v>
      </c>
      <c r="C1623" s="19" t="s">
        <v>2770</v>
      </c>
      <c r="D1623" s="20">
        <v>1800</v>
      </c>
      <c r="E1623" s="20">
        <v>3600</v>
      </c>
      <c r="F1623" s="21">
        <v>45330</v>
      </c>
      <c r="G1623" s="21">
        <v>45389</v>
      </c>
    </row>
    <row r="1624" spans="1:7" x14ac:dyDescent="0.3">
      <c r="A1624" s="18">
        <f t="shared" si="25"/>
        <v>1616</v>
      </c>
      <c r="B1624" s="19" t="s">
        <v>748</v>
      </c>
      <c r="C1624" s="19" t="s">
        <v>2771</v>
      </c>
      <c r="D1624" s="20">
        <v>2000</v>
      </c>
      <c r="E1624" s="20">
        <v>4000</v>
      </c>
      <c r="F1624" s="21">
        <v>45330</v>
      </c>
      <c r="G1624" s="21">
        <v>45382</v>
      </c>
    </row>
    <row r="1625" spans="1:7" x14ac:dyDescent="0.3">
      <c r="A1625" s="18">
        <f t="shared" si="25"/>
        <v>1617</v>
      </c>
      <c r="B1625" s="19" t="s">
        <v>1098</v>
      </c>
      <c r="C1625" s="19" t="s">
        <v>2772</v>
      </c>
      <c r="D1625" s="20">
        <v>2000</v>
      </c>
      <c r="E1625" s="20">
        <v>4000</v>
      </c>
      <c r="F1625" s="21">
        <v>45336</v>
      </c>
      <c r="G1625" s="21">
        <v>45382</v>
      </c>
    </row>
    <row r="1626" spans="1:7" x14ac:dyDescent="0.3">
      <c r="A1626" s="18">
        <f t="shared" si="25"/>
        <v>1618</v>
      </c>
      <c r="B1626" s="19" t="s">
        <v>867</v>
      </c>
      <c r="C1626" s="19" t="s">
        <v>2773</v>
      </c>
      <c r="D1626" s="20">
        <v>1800</v>
      </c>
      <c r="E1626" s="20">
        <v>3600</v>
      </c>
      <c r="F1626" s="21">
        <v>45334</v>
      </c>
      <c r="G1626" s="21">
        <v>45382</v>
      </c>
    </row>
    <row r="1627" spans="1:7" x14ac:dyDescent="0.3">
      <c r="A1627" s="18">
        <f t="shared" si="25"/>
        <v>1619</v>
      </c>
      <c r="B1627" s="19" t="s">
        <v>1109</v>
      </c>
      <c r="C1627" s="19" t="s">
        <v>2774</v>
      </c>
      <c r="D1627" s="20">
        <v>2000</v>
      </c>
      <c r="E1627" s="20">
        <v>2000</v>
      </c>
      <c r="F1627" s="21">
        <v>45343</v>
      </c>
      <c r="G1627" s="21">
        <v>45372</v>
      </c>
    </row>
    <row r="1628" spans="1:7" x14ac:dyDescent="0.3">
      <c r="A1628" s="18">
        <f t="shared" si="25"/>
        <v>1620</v>
      </c>
      <c r="B1628" s="19" t="s">
        <v>747</v>
      </c>
      <c r="C1628" s="19" t="s">
        <v>2775</v>
      </c>
      <c r="D1628" s="20">
        <v>2000</v>
      </c>
      <c r="E1628" s="20">
        <v>4000</v>
      </c>
      <c r="F1628" s="21">
        <v>45336</v>
      </c>
      <c r="G1628" s="21">
        <v>45382</v>
      </c>
    </row>
    <row r="1629" spans="1:7" x14ac:dyDescent="0.3">
      <c r="A1629" s="18">
        <f t="shared" si="25"/>
        <v>1621</v>
      </c>
      <c r="B1629" s="19" t="s">
        <v>45</v>
      </c>
      <c r="C1629" s="19" t="s">
        <v>2776</v>
      </c>
      <c r="D1629" s="20">
        <v>6500</v>
      </c>
      <c r="E1629" s="20">
        <v>13000</v>
      </c>
      <c r="F1629" s="21">
        <v>45331</v>
      </c>
      <c r="G1629" s="21">
        <v>45382</v>
      </c>
    </row>
    <row r="1630" spans="1:7" x14ac:dyDescent="0.3">
      <c r="A1630" s="18">
        <f t="shared" si="25"/>
        <v>1622</v>
      </c>
      <c r="B1630" s="19" t="s">
        <v>1164</v>
      </c>
      <c r="C1630" s="19" t="s">
        <v>2777</v>
      </c>
      <c r="D1630" s="20">
        <v>6500</v>
      </c>
      <c r="E1630" s="20">
        <v>13000</v>
      </c>
      <c r="F1630" s="21">
        <v>45336</v>
      </c>
      <c r="G1630" s="21">
        <v>45395</v>
      </c>
    </row>
    <row r="1631" spans="1:7" x14ac:dyDescent="0.3">
      <c r="A1631" s="18">
        <f t="shared" si="25"/>
        <v>1623</v>
      </c>
      <c r="B1631" s="19" t="s">
        <v>1682</v>
      </c>
      <c r="C1631" s="19" t="s">
        <v>2778</v>
      </c>
      <c r="D1631" s="20">
        <v>4000</v>
      </c>
      <c r="E1631" s="20">
        <v>8000</v>
      </c>
      <c r="F1631" s="21">
        <v>45343</v>
      </c>
      <c r="G1631" s="21">
        <v>45382</v>
      </c>
    </row>
    <row r="1632" spans="1:7" x14ac:dyDescent="0.3">
      <c r="A1632" s="18">
        <f t="shared" si="25"/>
        <v>1624</v>
      </c>
      <c r="B1632" s="19" t="s">
        <v>1059</v>
      </c>
      <c r="C1632" s="19" t="s">
        <v>2779</v>
      </c>
      <c r="D1632" s="20">
        <v>1500</v>
      </c>
      <c r="E1632" s="20">
        <v>3000</v>
      </c>
      <c r="F1632" s="21">
        <v>45331</v>
      </c>
      <c r="G1632" s="21">
        <v>45390</v>
      </c>
    </row>
    <row r="1633" spans="1:7" x14ac:dyDescent="0.3">
      <c r="A1633" s="18">
        <f t="shared" si="25"/>
        <v>1625</v>
      </c>
      <c r="B1633" s="19" t="s">
        <v>59</v>
      </c>
      <c r="C1633" s="19" t="s">
        <v>2779</v>
      </c>
      <c r="D1633" s="20">
        <v>1500</v>
      </c>
      <c r="E1633" s="20">
        <v>3000</v>
      </c>
      <c r="F1633" s="21">
        <v>45331</v>
      </c>
      <c r="G1633" s="21">
        <v>45390</v>
      </c>
    </row>
    <row r="1634" spans="1:7" x14ac:dyDescent="0.3">
      <c r="A1634" s="18">
        <f t="shared" si="25"/>
        <v>1626</v>
      </c>
      <c r="B1634" s="19" t="s">
        <v>1077</v>
      </c>
      <c r="C1634" s="19" t="s">
        <v>2780</v>
      </c>
      <c r="D1634" s="20">
        <v>3500</v>
      </c>
      <c r="E1634" s="20">
        <v>7000</v>
      </c>
      <c r="F1634" s="21">
        <v>45334</v>
      </c>
      <c r="G1634" s="21">
        <v>45382</v>
      </c>
    </row>
    <row r="1635" spans="1:7" x14ac:dyDescent="0.3">
      <c r="A1635" s="18">
        <f t="shared" si="25"/>
        <v>1627</v>
      </c>
      <c r="B1635" s="19" t="s">
        <v>1006</v>
      </c>
      <c r="C1635" s="19" t="s">
        <v>2781</v>
      </c>
      <c r="D1635" s="20">
        <v>2000</v>
      </c>
      <c r="E1635" s="20">
        <v>4000</v>
      </c>
      <c r="F1635" s="21">
        <v>45334</v>
      </c>
      <c r="G1635" s="21">
        <v>45393</v>
      </c>
    </row>
    <row r="1636" spans="1:7" x14ac:dyDescent="0.3">
      <c r="A1636" s="18">
        <f t="shared" si="25"/>
        <v>1628</v>
      </c>
      <c r="B1636" s="19" t="s">
        <v>1683</v>
      </c>
      <c r="C1636" s="19" t="s">
        <v>2782</v>
      </c>
      <c r="D1636" s="20">
        <v>1500</v>
      </c>
      <c r="E1636" s="20">
        <v>3000</v>
      </c>
      <c r="F1636" s="21">
        <v>45331</v>
      </c>
      <c r="G1636" s="21">
        <v>45390</v>
      </c>
    </row>
    <row r="1637" spans="1:7" x14ac:dyDescent="0.3">
      <c r="A1637" s="18">
        <f t="shared" si="25"/>
        <v>1629</v>
      </c>
      <c r="B1637" s="19" t="s">
        <v>187</v>
      </c>
      <c r="C1637" s="19" t="s">
        <v>2325</v>
      </c>
      <c r="D1637" s="20">
        <v>2000</v>
      </c>
      <c r="E1637" s="20">
        <v>4000</v>
      </c>
      <c r="F1637" s="21">
        <v>45334</v>
      </c>
      <c r="G1637" s="21">
        <v>45382</v>
      </c>
    </row>
    <row r="1638" spans="1:7" x14ac:dyDescent="0.3">
      <c r="A1638" s="18">
        <f t="shared" si="25"/>
        <v>1630</v>
      </c>
      <c r="B1638" s="19" t="s">
        <v>1140</v>
      </c>
      <c r="C1638" s="19" t="s">
        <v>2783</v>
      </c>
      <c r="D1638" s="20">
        <v>6000</v>
      </c>
      <c r="E1638" s="20">
        <v>12000</v>
      </c>
      <c r="F1638" s="21">
        <v>45331</v>
      </c>
      <c r="G1638" s="21">
        <v>45382</v>
      </c>
    </row>
    <row r="1639" spans="1:7" x14ac:dyDescent="0.3">
      <c r="A1639" s="18">
        <f t="shared" si="25"/>
        <v>1631</v>
      </c>
      <c r="B1639" s="19" t="s">
        <v>536</v>
      </c>
      <c r="C1639" s="19" t="s">
        <v>2784</v>
      </c>
      <c r="D1639" s="20">
        <v>2000</v>
      </c>
      <c r="E1639" s="20">
        <v>4000</v>
      </c>
      <c r="F1639" s="21">
        <v>45334</v>
      </c>
      <c r="G1639" s="21">
        <v>45382</v>
      </c>
    </row>
    <row r="1640" spans="1:7" x14ac:dyDescent="0.3">
      <c r="A1640" s="18">
        <f t="shared" si="25"/>
        <v>1632</v>
      </c>
      <c r="B1640" s="19" t="s">
        <v>1007</v>
      </c>
      <c r="C1640" s="19" t="s">
        <v>2785</v>
      </c>
      <c r="D1640" s="20">
        <v>2000</v>
      </c>
      <c r="E1640" s="20">
        <v>4000</v>
      </c>
      <c r="F1640" s="21">
        <v>45334</v>
      </c>
      <c r="G1640" s="21">
        <v>45393</v>
      </c>
    </row>
    <row r="1641" spans="1:7" x14ac:dyDescent="0.3">
      <c r="A1641" s="18">
        <f t="shared" si="25"/>
        <v>1633</v>
      </c>
      <c r="B1641" s="19" t="s">
        <v>975</v>
      </c>
      <c r="C1641" s="19" t="s">
        <v>2786</v>
      </c>
      <c r="D1641" s="20">
        <v>6000</v>
      </c>
      <c r="E1641" s="20">
        <v>12000</v>
      </c>
      <c r="F1641" s="21">
        <v>45323</v>
      </c>
      <c r="G1641" s="21">
        <v>45382</v>
      </c>
    </row>
    <row r="1642" spans="1:7" x14ac:dyDescent="0.3">
      <c r="A1642" s="18">
        <f t="shared" si="25"/>
        <v>1634</v>
      </c>
      <c r="B1642" s="19" t="s">
        <v>790</v>
      </c>
      <c r="C1642" s="19" t="s">
        <v>2787</v>
      </c>
      <c r="D1642" s="20">
        <v>6000</v>
      </c>
      <c r="E1642" s="20">
        <v>12000</v>
      </c>
      <c r="F1642" s="21">
        <v>45331</v>
      </c>
      <c r="G1642" s="21">
        <v>45382</v>
      </c>
    </row>
    <row r="1643" spans="1:7" x14ac:dyDescent="0.3">
      <c r="A1643" s="18">
        <f t="shared" si="25"/>
        <v>1635</v>
      </c>
      <c r="B1643" s="19" t="s">
        <v>755</v>
      </c>
      <c r="C1643" s="19" t="s">
        <v>2788</v>
      </c>
      <c r="D1643" s="20">
        <v>4000</v>
      </c>
      <c r="E1643" s="20">
        <v>8000</v>
      </c>
      <c r="F1643" s="21">
        <v>45334</v>
      </c>
      <c r="G1643" s="21">
        <v>45382</v>
      </c>
    </row>
    <row r="1644" spans="1:7" x14ac:dyDescent="0.3">
      <c r="A1644" s="18">
        <f t="shared" si="25"/>
        <v>1636</v>
      </c>
      <c r="B1644" s="19" t="s">
        <v>1229</v>
      </c>
      <c r="C1644" s="19" t="s">
        <v>2789</v>
      </c>
      <c r="D1644" s="20">
        <v>2000</v>
      </c>
      <c r="E1644" s="20">
        <v>4000</v>
      </c>
      <c r="F1644" s="21">
        <v>45343</v>
      </c>
      <c r="G1644" s="21">
        <v>45402</v>
      </c>
    </row>
    <row r="1645" spans="1:7" x14ac:dyDescent="0.3">
      <c r="A1645" s="18">
        <f t="shared" si="25"/>
        <v>1637</v>
      </c>
      <c r="B1645" s="19" t="s">
        <v>147</v>
      </c>
      <c r="C1645" s="19" t="s">
        <v>2790</v>
      </c>
      <c r="D1645" s="20">
        <v>3500</v>
      </c>
      <c r="E1645" s="20">
        <v>7000</v>
      </c>
      <c r="F1645" s="21">
        <v>45334</v>
      </c>
      <c r="G1645" s="21">
        <v>45382</v>
      </c>
    </row>
    <row r="1646" spans="1:7" x14ac:dyDescent="0.3">
      <c r="A1646" s="18">
        <f t="shared" si="25"/>
        <v>1638</v>
      </c>
      <c r="B1646" s="19" t="s">
        <v>1684</v>
      </c>
      <c r="C1646" s="19" t="s">
        <v>2791</v>
      </c>
      <c r="D1646" s="20">
        <v>2000</v>
      </c>
      <c r="E1646" s="20">
        <v>4000</v>
      </c>
      <c r="F1646" s="21">
        <v>45334</v>
      </c>
      <c r="G1646" s="21">
        <v>45393</v>
      </c>
    </row>
    <row r="1647" spans="1:7" x14ac:dyDescent="0.3">
      <c r="A1647" s="18">
        <f t="shared" si="25"/>
        <v>1639</v>
      </c>
      <c r="B1647" s="19" t="s">
        <v>980</v>
      </c>
      <c r="C1647" s="19" t="s">
        <v>2792</v>
      </c>
      <c r="D1647" s="20">
        <v>2000</v>
      </c>
      <c r="E1647" s="20">
        <v>4000</v>
      </c>
      <c r="F1647" s="21">
        <v>45336</v>
      </c>
      <c r="G1647" s="21">
        <v>45382</v>
      </c>
    </row>
    <row r="1648" spans="1:7" x14ac:dyDescent="0.3">
      <c r="A1648" s="18">
        <f t="shared" si="25"/>
        <v>1640</v>
      </c>
      <c r="B1648" s="19" t="s">
        <v>781</v>
      </c>
      <c r="C1648" s="19" t="s">
        <v>2793</v>
      </c>
      <c r="D1648" s="20">
        <v>4000</v>
      </c>
      <c r="E1648" s="20">
        <v>8000</v>
      </c>
      <c r="F1648" s="21">
        <v>45334</v>
      </c>
      <c r="G1648" s="21">
        <v>45382</v>
      </c>
    </row>
    <row r="1649" spans="1:7" x14ac:dyDescent="0.3">
      <c r="A1649" s="18">
        <f t="shared" si="25"/>
        <v>1641</v>
      </c>
      <c r="B1649" s="19" t="s">
        <v>966</v>
      </c>
      <c r="C1649" s="19" t="s">
        <v>2283</v>
      </c>
      <c r="D1649" s="20">
        <v>3500</v>
      </c>
      <c r="E1649" s="20">
        <v>7000</v>
      </c>
      <c r="F1649" s="21">
        <v>45334</v>
      </c>
      <c r="G1649" s="21">
        <v>45382</v>
      </c>
    </row>
    <row r="1650" spans="1:7" x14ac:dyDescent="0.3">
      <c r="A1650" s="18">
        <f t="shared" si="25"/>
        <v>1642</v>
      </c>
      <c r="B1650" s="19" t="s">
        <v>517</v>
      </c>
      <c r="C1650" s="19" t="s">
        <v>2784</v>
      </c>
      <c r="D1650" s="20">
        <v>2000</v>
      </c>
      <c r="E1650" s="20">
        <v>4000</v>
      </c>
      <c r="F1650" s="21">
        <v>45334</v>
      </c>
      <c r="G1650" s="21">
        <v>45382</v>
      </c>
    </row>
    <row r="1651" spans="1:7" x14ac:dyDescent="0.3">
      <c r="A1651" s="18">
        <f t="shared" si="25"/>
        <v>1643</v>
      </c>
      <c r="B1651" s="19" t="s">
        <v>992</v>
      </c>
      <c r="C1651" s="19" t="s">
        <v>2794</v>
      </c>
      <c r="D1651" s="20">
        <v>4000</v>
      </c>
      <c r="E1651" s="20">
        <v>8000</v>
      </c>
      <c r="F1651" s="21">
        <v>45343</v>
      </c>
      <c r="G1651" s="21">
        <v>45382</v>
      </c>
    </row>
    <row r="1652" spans="1:7" x14ac:dyDescent="0.3">
      <c r="A1652" s="18">
        <f t="shared" si="25"/>
        <v>1644</v>
      </c>
      <c r="B1652" s="19" t="s">
        <v>1216</v>
      </c>
      <c r="C1652" s="19" t="s">
        <v>2795</v>
      </c>
      <c r="D1652" s="20">
        <v>5000</v>
      </c>
      <c r="E1652" s="20">
        <v>10000</v>
      </c>
      <c r="F1652" s="21">
        <v>45331</v>
      </c>
      <c r="G1652" s="21">
        <v>45390</v>
      </c>
    </row>
    <row r="1653" spans="1:7" x14ac:dyDescent="0.3">
      <c r="A1653" s="18">
        <f t="shared" si="25"/>
        <v>1645</v>
      </c>
      <c r="B1653" s="19" t="s">
        <v>1685</v>
      </c>
      <c r="C1653" s="19" t="s">
        <v>2796</v>
      </c>
      <c r="D1653" s="20">
        <v>6000</v>
      </c>
      <c r="E1653" s="20">
        <v>12000</v>
      </c>
      <c r="F1653" s="21">
        <v>45323</v>
      </c>
      <c r="G1653" s="21">
        <v>45382</v>
      </c>
    </row>
    <row r="1654" spans="1:7" x14ac:dyDescent="0.3">
      <c r="A1654" s="18">
        <f t="shared" si="25"/>
        <v>1646</v>
      </c>
      <c r="B1654" s="19" t="s">
        <v>206</v>
      </c>
      <c r="C1654" s="19" t="s">
        <v>2797</v>
      </c>
      <c r="D1654" s="20">
        <v>6500</v>
      </c>
      <c r="E1654" s="20">
        <v>13000</v>
      </c>
      <c r="F1654" s="21">
        <v>45331</v>
      </c>
      <c r="G1654" s="21">
        <v>45382</v>
      </c>
    </row>
    <row r="1655" spans="1:7" x14ac:dyDescent="0.3">
      <c r="A1655" s="18">
        <f t="shared" si="25"/>
        <v>1647</v>
      </c>
      <c r="B1655" s="19" t="s">
        <v>336</v>
      </c>
      <c r="C1655" s="19" t="s">
        <v>2798</v>
      </c>
      <c r="D1655" s="20">
        <v>4000</v>
      </c>
      <c r="E1655" s="20">
        <v>8000</v>
      </c>
      <c r="F1655" s="21">
        <v>45343</v>
      </c>
      <c r="G1655" s="21">
        <v>45382</v>
      </c>
    </row>
    <row r="1656" spans="1:7" x14ac:dyDescent="0.3">
      <c r="A1656" s="18">
        <f t="shared" si="25"/>
        <v>1648</v>
      </c>
      <c r="B1656" s="19" t="s">
        <v>1022</v>
      </c>
      <c r="C1656" s="19" t="s">
        <v>2799</v>
      </c>
      <c r="D1656" s="20">
        <v>2000</v>
      </c>
      <c r="E1656" s="20">
        <v>4000</v>
      </c>
      <c r="F1656" s="21">
        <v>45336</v>
      </c>
      <c r="G1656" s="21">
        <v>45382</v>
      </c>
    </row>
    <row r="1657" spans="1:7" x14ac:dyDescent="0.3">
      <c r="A1657" s="18">
        <f t="shared" si="25"/>
        <v>1649</v>
      </c>
      <c r="B1657" s="19" t="s">
        <v>1686</v>
      </c>
      <c r="C1657" s="19" t="s">
        <v>2748</v>
      </c>
      <c r="D1657" s="20">
        <v>2000</v>
      </c>
      <c r="E1657" s="20">
        <v>4000</v>
      </c>
      <c r="F1657" s="21">
        <v>45336</v>
      </c>
      <c r="G1657" s="21">
        <v>45382</v>
      </c>
    </row>
    <row r="1658" spans="1:7" x14ac:dyDescent="0.3">
      <c r="A1658" s="18">
        <f t="shared" si="25"/>
        <v>1650</v>
      </c>
      <c r="B1658" s="19" t="s">
        <v>123</v>
      </c>
      <c r="C1658" s="19" t="s">
        <v>2800</v>
      </c>
      <c r="D1658" s="20">
        <v>2000</v>
      </c>
      <c r="E1658" s="20">
        <v>4000</v>
      </c>
      <c r="F1658" s="21">
        <v>45336</v>
      </c>
      <c r="G1658" s="21">
        <v>45382</v>
      </c>
    </row>
    <row r="1659" spans="1:7" x14ac:dyDescent="0.3">
      <c r="A1659" s="18">
        <f t="shared" si="25"/>
        <v>1651</v>
      </c>
      <c r="B1659" s="19" t="s">
        <v>457</v>
      </c>
      <c r="C1659" s="19" t="s">
        <v>2748</v>
      </c>
      <c r="D1659" s="20">
        <v>2000</v>
      </c>
      <c r="E1659" s="20">
        <v>4000</v>
      </c>
      <c r="F1659" s="21">
        <v>45336</v>
      </c>
      <c r="G1659" s="21">
        <v>45382</v>
      </c>
    </row>
    <row r="1660" spans="1:7" x14ac:dyDescent="0.3">
      <c r="A1660" s="18">
        <f t="shared" si="25"/>
        <v>1652</v>
      </c>
      <c r="B1660" s="19" t="s">
        <v>1687</v>
      </c>
      <c r="C1660" s="19" t="s">
        <v>2801</v>
      </c>
      <c r="D1660" s="20">
        <v>4000</v>
      </c>
      <c r="E1660" s="20">
        <v>8000</v>
      </c>
      <c r="F1660" s="21">
        <v>45343</v>
      </c>
      <c r="G1660" s="21">
        <v>45382</v>
      </c>
    </row>
    <row r="1661" spans="1:7" x14ac:dyDescent="0.3">
      <c r="A1661" s="18">
        <f t="shared" si="25"/>
        <v>1653</v>
      </c>
      <c r="B1661" s="19" t="s">
        <v>1688</v>
      </c>
      <c r="C1661" s="19" t="s">
        <v>2802</v>
      </c>
      <c r="D1661" s="20">
        <v>2000</v>
      </c>
      <c r="E1661" s="20">
        <v>4000</v>
      </c>
      <c r="F1661" s="21">
        <v>45337</v>
      </c>
      <c r="G1661" s="21">
        <v>45382</v>
      </c>
    </row>
    <row r="1662" spans="1:7" x14ac:dyDescent="0.3">
      <c r="A1662" s="18">
        <f t="shared" si="25"/>
        <v>1654</v>
      </c>
      <c r="B1662" s="19" t="s">
        <v>1254</v>
      </c>
      <c r="C1662" s="19" t="s">
        <v>2803</v>
      </c>
      <c r="D1662" s="20">
        <v>2000</v>
      </c>
      <c r="E1662" s="20">
        <v>4000</v>
      </c>
      <c r="F1662" s="21">
        <v>45345</v>
      </c>
      <c r="G1662" s="21">
        <v>45404</v>
      </c>
    </row>
    <row r="1663" spans="1:7" x14ac:dyDescent="0.3">
      <c r="A1663" s="18">
        <f t="shared" si="25"/>
        <v>1655</v>
      </c>
      <c r="B1663" s="19" t="s">
        <v>1689</v>
      </c>
      <c r="C1663" s="19" t="s">
        <v>2804</v>
      </c>
      <c r="D1663" s="20">
        <v>6500</v>
      </c>
      <c r="E1663" s="20">
        <v>13000</v>
      </c>
      <c r="F1663" s="21">
        <v>45345</v>
      </c>
      <c r="G1663" s="21">
        <v>45382</v>
      </c>
    </row>
    <row r="1664" spans="1:7" x14ac:dyDescent="0.3">
      <c r="A1664" s="18">
        <f t="shared" si="25"/>
        <v>1656</v>
      </c>
      <c r="B1664" s="19" t="s">
        <v>14</v>
      </c>
      <c r="C1664" s="19" t="s">
        <v>2805</v>
      </c>
      <c r="D1664" s="20">
        <v>1800</v>
      </c>
      <c r="E1664" s="20">
        <v>3600</v>
      </c>
      <c r="F1664" s="21">
        <v>45336</v>
      </c>
      <c r="G1664" s="21">
        <v>45382</v>
      </c>
    </row>
    <row r="1665" spans="1:7" x14ac:dyDescent="0.3">
      <c r="A1665" s="18">
        <f t="shared" si="25"/>
        <v>1657</v>
      </c>
      <c r="B1665" s="19" t="s">
        <v>1690</v>
      </c>
      <c r="C1665" s="19" t="s">
        <v>2806</v>
      </c>
      <c r="D1665" s="20">
        <v>1800</v>
      </c>
      <c r="E1665" s="20">
        <v>3600</v>
      </c>
      <c r="F1665" s="21">
        <v>45336</v>
      </c>
      <c r="G1665" s="21">
        <v>45382</v>
      </c>
    </row>
    <row r="1666" spans="1:7" x14ac:dyDescent="0.3">
      <c r="A1666" s="18">
        <f t="shared" si="25"/>
        <v>1658</v>
      </c>
      <c r="B1666" s="19" t="s">
        <v>349</v>
      </c>
      <c r="C1666" s="19" t="s">
        <v>2807</v>
      </c>
      <c r="D1666" s="20">
        <v>4000</v>
      </c>
      <c r="E1666" s="20">
        <v>8000</v>
      </c>
      <c r="F1666" s="21">
        <v>45343</v>
      </c>
      <c r="G1666" s="21">
        <v>45382</v>
      </c>
    </row>
    <row r="1667" spans="1:7" x14ac:dyDescent="0.3">
      <c r="A1667" s="18">
        <f t="shared" si="25"/>
        <v>1659</v>
      </c>
      <c r="B1667" s="19" t="s">
        <v>1122</v>
      </c>
      <c r="C1667" s="19" t="s">
        <v>2808</v>
      </c>
      <c r="D1667" s="20">
        <v>2000</v>
      </c>
      <c r="E1667" s="20">
        <v>4000</v>
      </c>
      <c r="F1667" s="21">
        <v>45338</v>
      </c>
      <c r="G1667" s="21">
        <v>45382</v>
      </c>
    </row>
    <row r="1668" spans="1:7" x14ac:dyDescent="0.3">
      <c r="A1668" s="18">
        <f t="shared" si="25"/>
        <v>1660</v>
      </c>
      <c r="B1668" s="19" t="s">
        <v>1691</v>
      </c>
      <c r="C1668" s="19" t="s">
        <v>2809</v>
      </c>
      <c r="D1668" s="20">
        <v>2000</v>
      </c>
      <c r="E1668" s="20">
        <v>4000</v>
      </c>
      <c r="F1668" s="21">
        <v>45344</v>
      </c>
      <c r="G1668" s="21">
        <v>45382</v>
      </c>
    </row>
    <row r="1669" spans="1:7" x14ac:dyDescent="0.3">
      <c r="A1669" s="18">
        <f t="shared" si="25"/>
        <v>1661</v>
      </c>
      <c r="B1669" s="19" t="s">
        <v>48</v>
      </c>
      <c r="C1669" s="19" t="s">
        <v>2810</v>
      </c>
      <c r="D1669" s="20">
        <v>2000</v>
      </c>
      <c r="E1669" s="20">
        <v>4000</v>
      </c>
      <c r="F1669" s="21">
        <v>45338</v>
      </c>
      <c r="G1669" s="21">
        <v>45382</v>
      </c>
    </row>
    <row r="1670" spans="1:7" x14ac:dyDescent="0.3">
      <c r="A1670" s="18">
        <f t="shared" si="25"/>
        <v>1662</v>
      </c>
      <c r="B1670" s="19" t="s">
        <v>594</v>
      </c>
      <c r="C1670" s="19" t="s">
        <v>2811</v>
      </c>
      <c r="D1670" s="20">
        <v>2000</v>
      </c>
      <c r="E1670" s="20">
        <v>4000</v>
      </c>
      <c r="F1670" s="21">
        <v>45336</v>
      </c>
      <c r="G1670" s="21">
        <v>45382</v>
      </c>
    </row>
    <row r="1671" spans="1:7" x14ac:dyDescent="0.3">
      <c r="A1671" s="18">
        <f t="shared" si="25"/>
        <v>1663</v>
      </c>
      <c r="B1671" s="19" t="s">
        <v>714</v>
      </c>
      <c r="C1671" s="19" t="s">
        <v>2812</v>
      </c>
      <c r="D1671" s="20">
        <v>2000</v>
      </c>
      <c r="E1671" s="20">
        <v>4000</v>
      </c>
      <c r="F1671" s="21">
        <v>45338</v>
      </c>
      <c r="G1671" s="21">
        <v>45382</v>
      </c>
    </row>
    <row r="1672" spans="1:7" x14ac:dyDescent="0.3">
      <c r="A1672" s="18">
        <f t="shared" si="25"/>
        <v>1664</v>
      </c>
      <c r="B1672" s="19" t="s">
        <v>737</v>
      </c>
      <c r="C1672" s="19" t="s">
        <v>2813</v>
      </c>
      <c r="D1672" s="20">
        <v>3500</v>
      </c>
      <c r="E1672" s="20">
        <v>7000</v>
      </c>
      <c r="F1672" s="21">
        <v>45334</v>
      </c>
      <c r="G1672" s="21">
        <v>45382</v>
      </c>
    </row>
    <row r="1673" spans="1:7" x14ac:dyDescent="0.3">
      <c r="A1673" s="18">
        <f t="shared" si="25"/>
        <v>1665</v>
      </c>
      <c r="B1673" s="19" t="s">
        <v>1065</v>
      </c>
      <c r="C1673" s="19" t="s">
        <v>2814</v>
      </c>
      <c r="D1673" s="20">
        <v>6000</v>
      </c>
      <c r="E1673" s="20">
        <v>12000</v>
      </c>
      <c r="F1673" s="21">
        <v>45342</v>
      </c>
      <c r="G1673" s="21">
        <v>45382</v>
      </c>
    </row>
    <row r="1674" spans="1:7" x14ac:dyDescent="0.3">
      <c r="A1674" s="18">
        <f t="shared" si="25"/>
        <v>1666</v>
      </c>
      <c r="B1674" s="19" t="s">
        <v>836</v>
      </c>
      <c r="C1674" s="19" t="s">
        <v>2815</v>
      </c>
      <c r="D1674" s="20">
        <v>1800</v>
      </c>
      <c r="E1674" s="20">
        <v>3600</v>
      </c>
      <c r="F1674" s="21">
        <v>45334</v>
      </c>
      <c r="G1674" s="21">
        <v>45393</v>
      </c>
    </row>
    <row r="1675" spans="1:7" x14ac:dyDescent="0.3">
      <c r="A1675" s="18">
        <f t="shared" ref="A1675:A1738" si="26">+A1674+1</f>
        <v>1667</v>
      </c>
      <c r="B1675" s="19" t="s">
        <v>1692</v>
      </c>
      <c r="C1675" s="19" t="s">
        <v>2816</v>
      </c>
      <c r="D1675" s="20">
        <v>2000</v>
      </c>
      <c r="E1675" s="20">
        <v>4000</v>
      </c>
      <c r="F1675" s="21">
        <v>45342</v>
      </c>
      <c r="G1675" s="21">
        <v>45382</v>
      </c>
    </row>
    <row r="1676" spans="1:7" x14ac:dyDescent="0.3">
      <c r="A1676" s="18">
        <f t="shared" si="26"/>
        <v>1668</v>
      </c>
      <c r="B1676" s="19" t="s">
        <v>1053</v>
      </c>
      <c r="C1676" s="19" t="s">
        <v>2817</v>
      </c>
      <c r="D1676" s="20">
        <v>6500</v>
      </c>
      <c r="E1676" s="20">
        <v>6500</v>
      </c>
      <c r="F1676" s="21">
        <v>45352</v>
      </c>
      <c r="G1676" s="21">
        <v>45382</v>
      </c>
    </row>
    <row r="1677" spans="1:7" x14ac:dyDescent="0.3">
      <c r="A1677" s="18">
        <f t="shared" si="26"/>
        <v>1669</v>
      </c>
      <c r="B1677" s="19" t="s">
        <v>1693</v>
      </c>
      <c r="C1677" s="19" t="s">
        <v>2818</v>
      </c>
      <c r="D1677" s="20">
        <v>6500</v>
      </c>
      <c r="E1677" s="20">
        <v>13000</v>
      </c>
      <c r="F1677" s="21">
        <v>45343</v>
      </c>
      <c r="G1677" s="21">
        <v>45382</v>
      </c>
    </row>
    <row r="1678" spans="1:7" x14ac:dyDescent="0.3">
      <c r="A1678" s="18">
        <f t="shared" si="26"/>
        <v>1670</v>
      </c>
      <c r="B1678" s="19" t="s">
        <v>567</v>
      </c>
      <c r="C1678" s="19" t="s">
        <v>2819</v>
      </c>
      <c r="D1678" s="20">
        <v>6500</v>
      </c>
      <c r="E1678" s="20">
        <v>13000</v>
      </c>
      <c r="F1678" s="21">
        <v>45331</v>
      </c>
      <c r="G1678" s="21">
        <v>45382</v>
      </c>
    </row>
    <row r="1679" spans="1:7" x14ac:dyDescent="0.3">
      <c r="A1679" s="18">
        <f t="shared" si="26"/>
        <v>1671</v>
      </c>
      <c r="B1679" s="19" t="s">
        <v>1694</v>
      </c>
      <c r="C1679" s="19" t="s">
        <v>2820</v>
      </c>
      <c r="D1679" s="20">
        <v>2000</v>
      </c>
      <c r="E1679" s="20">
        <v>4000</v>
      </c>
      <c r="F1679" s="21">
        <v>45341</v>
      </c>
      <c r="G1679" s="21">
        <v>45382</v>
      </c>
    </row>
    <row r="1680" spans="1:7" x14ac:dyDescent="0.3">
      <c r="A1680" s="18">
        <f t="shared" si="26"/>
        <v>1672</v>
      </c>
      <c r="B1680" s="19" t="s">
        <v>1695</v>
      </c>
      <c r="C1680" s="19" t="s">
        <v>2821</v>
      </c>
      <c r="D1680" s="20">
        <v>2000</v>
      </c>
      <c r="E1680" s="20">
        <v>4000</v>
      </c>
      <c r="F1680" s="21">
        <v>45342</v>
      </c>
      <c r="G1680" s="21">
        <v>45382</v>
      </c>
    </row>
    <row r="1681" spans="1:7" x14ac:dyDescent="0.3">
      <c r="A1681" s="18">
        <f t="shared" si="26"/>
        <v>1673</v>
      </c>
      <c r="B1681" s="19" t="s">
        <v>1696</v>
      </c>
      <c r="C1681" s="19" t="s">
        <v>2822</v>
      </c>
      <c r="D1681" s="20">
        <v>3500</v>
      </c>
      <c r="E1681" s="20">
        <v>7000</v>
      </c>
      <c r="F1681" s="21">
        <v>45342</v>
      </c>
      <c r="G1681" s="21">
        <v>45382</v>
      </c>
    </row>
    <row r="1682" spans="1:7" x14ac:dyDescent="0.3">
      <c r="A1682" s="18">
        <f t="shared" si="26"/>
        <v>1674</v>
      </c>
      <c r="B1682" s="19" t="s">
        <v>1697</v>
      </c>
      <c r="C1682" s="19" t="s">
        <v>2823</v>
      </c>
      <c r="D1682" s="20">
        <v>6500</v>
      </c>
      <c r="E1682" s="20">
        <v>13000</v>
      </c>
      <c r="F1682" s="21">
        <v>45342</v>
      </c>
      <c r="G1682" s="21">
        <v>45382</v>
      </c>
    </row>
    <row r="1683" spans="1:7" x14ac:dyDescent="0.3">
      <c r="A1683" s="18">
        <f t="shared" si="26"/>
        <v>1675</v>
      </c>
      <c r="B1683" s="19" t="s">
        <v>1698</v>
      </c>
      <c r="C1683" s="19" t="s">
        <v>2824</v>
      </c>
      <c r="D1683" s="20">
        <v>4000</v>
      </c>
      <c r="E1683" s="20">
        <v>8000</v>
      </c>
      <c r="F1683" s="21">
        <v>45342</v>
      </c>
      <c r="G1683" s="21">
        <v>45382</v>
      </c>
    </row>
    <row r="1684" spans="1:7" x14ac:dyDescent="0.3">
      <c r="A1684" s="18">
        <f t="shared" si="26"/>
        <v>1676</v>
      </c>
      <c r="B1684" s="19" t="s">
        <v>1699</v>
      </c>
      <c r="C1684" s="19" t="s">
        <v>2825</v>
      </c>
      <c r="D1684" s="20">
        <v>2000</v>
      </c>
      <c r="E1684" s="20">
        <v>4000</v>
      </c>
      <c r="F1684" s="21">
        <v>45338</v>
      </c>
      <c r="G1684" s="21">
        <v>45382</v>
      </c>
    </row>
    <row r="1685" spans="1:7" x14ac:dyDescent="0.3">
      <c r="A1685" s="18">
        <f t="shared" si="26"/>
        <v>1677</v>
      </c>
      <c r="B1685" s="19" t="s">
        <v>1700</v>
      </c>
      <c r="C1685" s="19" t="s">
        <v>2826</v>
      </c>
      <c r="D1685" s="20">
        <v>1500</v>
      </c>
      <c r="E1685" s="20">
        <v>3000</v>
      </c>
      <c r="F1685" s="21">
        <v>45341</v>
      </c>
      <c r="G1685" s="21">
        <v>45399</v>
      </c>
    </row>
    <row r="1686" spans="1:7" x14ac:dyDescent="0.3">
      <c r="A1686" s="18">
        <f t="shared" si="26"/>
        <v>1678</v>
      </c>
      <c r="B1686" s="19" t="s">
        <v>1701</v>
      </c>
      <c r="C1686" s="19" t="s">
        <v>2826</v>
      </c>
      <c r="D1686" s="20">
        <v>1500</v>
      </c>
      <c r="E1686" s="20">
        <v>3000</v>
      </c>
      <c r="F1686" s="21">
        <v>45341</v>
      </c>
      <c r="G1686" s="21">
        <v>45399</v>
      </c>
    </row>
    <row r="1687" spans="1:7" x14ac:dyDescent="0.3">
      <c r="A1687" s="18">
        <f t="shared" si="26"/>
        <v>1679</v>
      </c>
      <c r="B1687" s="19" t="s">
        <v>1702</v>
      </c>
      <c r="C1687" s="19" t="s">
        <v>2827</v>
      </c>
      <c r="D1687" s="20">
        <v>2800</v>
      </c>
      <c r="E1687" s="20">
        <v>5600</v>
      </c>
      <c r="F1687" s="21">
        <v>45343</v>
      </c>
      <c r="G1687" s="21">
        <v>45382</v>
      </c>
    </row>
    <row r="1688" spans="1:7" x14ac:dyDescent="0.3">
      <c r="A1688" s="18">
        <f t="shared" si="26"/>
        <v>1680</v>
      </c>
      <c r="B1688" s="19" t="s">
        <v>1703</v>
      </c>
      <c r="C1688" s="19" t="s">
        <v>2828</v>
      </c>
      <c r="D1688" s="20">
        <v>4000</v>
      </c>
      <c r="E1688" s="20">
        <v>8000</v>
      </c>
      <c r="F1688" s="21">
        <v>45343</v>
      </c>
      <c r="G1688" s="21">
        <v>45382</v>
      </c>
    </row>
    <row r="1689" spans="1:7" x14ac:dyDescent="0.3">
      <c r="A1689" s="18">
        <f t="shared" si="26"/>
        <v>1681</v>
      </c>
      <c r="B1689" s="19" t="s">
        <v>965</v>
      </c>
      <c r="C1689" s="19" t="s">
        <v>2829</v>
      </c>
      <c r="D1689" s="20">
        <v>1800</v>
      </c>
      <c r="E1689" s="20">
        <v>1800</v>
      </c>
      <c r="F1689" s="21">
        <v>45352</v>
      </c>
      <c r="G1689" s="21">
        <v>45382</v>
      </c>
    </row>
    <row r="1690" spans="1:7" x14ac:dyDescent="0.3">
      <c r="A1690" s="18">
        <f t="shared" si="26"/>
        <v>1682</v>
      </c>
      <c r="B1690" s="19" t="s">
        <v>1704</v>
      </c>
      <c r="C1690" s="19" t="s">
        <v>2829</v>
      </c>
      <c r="D1690" s="20">
        <v>1800</v>
      </c>
      <c r="E1690" s="20">
        <v>1800</v>
      </c>
      <c r="F1690" s="21">
        <v>45352</v>
      </c>
      <c r="G1690" s="21">
        <v>45382</v>
      </c>
    </row>
    <row r="1691" spans="1:7" x14ac:dyDescent="0.3">
      <c r="A1691" s="18">
        <f t="shared" si="26"/>
        <v>1683</v>
      </c>
      <c r="B1691" s="19" t="s">
        <v>1705</v>
      </c>
      <c r="C1691" s="19" t="s">
        <v>2830</v>
      </c>
      <c r="D1691" s="20">
        <v>1800</v>
      </c>
      <c r="E1691" s="20">
        <v>3600</v>
      </c>
      <c r="F1691" s="21">
        <v>45343</v>
      </c>
      <c r="G1691" s="21">
        <v>45382</v>
      </c>
    </row>
    <row r="1692" spans="1:7" x14ac:dyDescent="0.3">
      <c r="A1692" s="18">
        <f t="shared" si="26"/>
        <v>1684</v>
      </c>
      <c r="B1692" s="19" t="s">
        <v>453</v>
      </c>
      <c r="C1692" s="19" t="s">
        <v>2829</v>
      </c>
      <c r="D1692" s="20">
        <v>1800</v>
      </c>
      <c r="E1692" s="20">
        <v>1800</v>
      </c>
      <c r="F1692" s="21">
        <v>45352</v>
      </c>
      <c r="G1692" s="21">
        <v>45382</v>
      </c>
    </row>
    <row r="1693" spans="1:7" x14ac:dyDescent="0.3">
      <c r="A1693" s="18">
        <f t="shared" si="26"/>
        <v>1685</v>
      </c>
      <c r="B1693" s="19" t="s">
        <v>706</v>
      </c>
      <c r="C1693" s="19" t="s">
        <v>2831</v>
      </c>
      <c r="D1693" s="20">
        <v>2000</v>
      </c>
      <c r="E1693" s="20">
        <v>4000</v>
      </c>
      <c r="F1693" s="21">
        <v>45345</v>
      </c>
      <c r="G1693" s="21">
        <v>45382</v>
      </c>
    </row>
    <row r="1694" spans="1:7" x14ac:dyDescent="0.3">
      <c r="A1694" s="18">
        <f t="shared" si="26"/>
        <v>1686</v>
      </c>
      <c r="B1694" s="19" t="s">
        <v>1115</v>
      </c>
      <c r="C1694" s="19" t="s">
        <v>2832</v>
      </c>
      <c r="D1694" s="20">
        <v>4000</v>
      </c>
      <c r="E1694" s="20">
        <v>8000</v>
      </c>
      <c r="F1694" s="21">
        <v>45338</v>
      </c>
      <c r="G1694" s="21">
        <v>45382</v>
      </c>
    </row>
    <row r="1695" spans="1:7" x14ac:dyDescent="0.3">
      <c r="A1695" s="18">
        <f t="shared" si="26"/>
        <v>1687</v>
      </c>
      <c r="B1695" s="19" t="s">
        <v>1706</v>
      </c>
      <c r="C1695" s="19" t="s">
        <v>2833</v>
      </c>
      <c r="D1695" s="20">
        <v>6000</v>
      </c>
      <c r="E1695" s="20">
        <v>12000</v>
      </c>
      <c r="F1695" s="21">
        <v>45342</v>
      </c>
      <c r="G1695" s="21">
        <v>45381</v>
      </c>
    </row>
    <row r="1696" spans="1:7" x14ac:dyDescent="0.3">
      <c r="A1696" s="18">
        <f t="shared" si="26"/>
        <v>1688</v>
      </c>
      <c r="B1696" s="19" t="s">
        <v>1707</v>
      </c>
      <c r="C1696" s="19" t="s">
        <v>2834</v>
      </c>
      <c r="D1696" s="20">
        <v>6000</v>
      </c>
      <c r="E1696" s="20">
        <v>12000</v>
      </c>
      <c r="F1696" s="21">
        <v>45331</v>
      </c>
      <c r="G1696" s="21">
        <v>45382</v>
      </c>
    </row>
    <row r="1697" spans="1:7" x14ac:dyDescent="0.3">
      <c r="A1697" s="18">
        <f t="shared" si="26"/>
        <v>1689</v>
      </c>
      <c r="B1697" s="19" t="s">
        <v>188</v>
      </c>
      <c r="C1697" s="19" t="s">
        <v>2835</v>
      </c>
      <c r="D1697" s="20">
        <v>2000</v>
      </c>
      <c r="E1697" s="20">
        <v>4000</v>
      </c>
      <c r="F1697" s="21">
        <v>45345</v>
      </c>
      <c r="G1697" s="21">
        <v>45382</v>
      </c>
    </row>
    <row r="1698" spans="1:7" x14ac:dyDescent="0.3">
      <c r="A1698" s="18">
        <f t="shared" si="26"/>
        <v>1690</v>
      </c>
      <c r="B1698" s="19" t="s">
        <v>1708</v>
      </c>
      <c r="C1698" s="19" t="s">
        <v>2836</v>
      </c>
      <c r="D1698" s="20">
        <v>4000</v>
      </c>
      <c r="E1698" s="20">
        <v>8000</v>
      </c>
      <c r="F1698" s="21">
        <v>45343</v>
      </c>
      <c r="G1698" s="21">
        <v>45382</v>
      </c>
    </row>
    <row r="1699" spans="1:7" x14ac:dyDescent="0.3">
      <c r="A1699" s="18">
        <f t="shared" si="26"/>
        <v>1691</v>
      </c>
      <c r="B1699" s="19" t="s">
        <v>1709</v>
      </c>
      <c r="C1699" s="19" t="s">
        <v>2837</v>
      </c>
      <c r="D1699" s="20">
        <v>2000</v>
      </c>
      <c r="E1699" s="20">
        <v>4000</v>
      </c>
      <c r="F1699" s="21">
        <v>45345</v>
      </c>
      <c r="G1699" s="21">
        <v>45382</v>
      </c>
    </row>
    <row r="1700" spans="1:7" x14ac:dyDescent="0.3">
      <c r="A1700" s="18">
        <f t="shared" si="26"/>
        <v>1692</v>
      </c>
      <c r="B1700" s="19" t="s">
        <v>1117</v>
      </c>
      <c r="C1700" s="19" t="s">
        <v>2838</v>
      </c>
      <c r="D1700" s="20">
        <v>2500</v>
      </c>
      <c r="E1700" s="20">
        <v>2500</v>
      </c>
      <c r="F1700" s="21">
        <v>45335</v>
      </c>
      <c r="G1700" s="21">
        <v>45393</v>
      </c>
    </row>
    <row r="1701" spans="1:7" x14ac:dyDescent="0.3">
      <c r="A1701" s="18">
        <f t="shared" si="26"/>
        <v>1693</v>
      </c>
      <c r="B1701" s="19" t="s">
        <v>1121</v>
      </c>
      <c r="C1701" s="19" t="s">
        <v>2839</v>
      </c>
      <c r="D1701" s="20">
        <v>6500</v>
      </c>
      <c r="E1701" s="20">
        <v>13000</v>
      </c>
      <c r="F1701" s="21">
        <v>45345</v>
      </c>
      <c r="G1701" s="21">
        <v>45382</v>
      </c>
    </row>
    <row r="1702" spans="1:7" x14ac:dyDescent="0.3">
      <c r="A1702" s="18">
        <f t="shared" si="26"/>
        <v>1694</v>
      </c>
      <c r="B1702" s="19" t="s">
        <v>1710</v>
      </c>
      <c r="C1702" s="19" t="s">
        <v>2840</v>
      </c>
      <c r="D1702" s="20">
        <v>3400</v>
      </c>
      <c r="E1702" s="20">
        <v>6800</v>
      </c>
      <c r="F1702" s="21">
        <v>45345</v>
      </c>
      <c r="G1702" s="21">
        <v>45382</v>
      </c>
    </row>
    <row r="1703" spans="1:7" x14ac:dyDescent="0.3">
      <c r="A1703" s="18">
        <f t="shared" si="26"/>
        <v>1695</v>
      </c>
      <c r="B1703" s="19" t="s">
        <v>1711</v>
      </c>
      <c r="C1703" s="19" t="s">
        <v>2840</v>
      </c>
      <c r="D1703" s="20">
        <v>3400</v>
      </c>
      <c r="E1703" s="20">
        <v>6800</v>
      </c>
      <c r="F1703" s="21">
        <v>45345</v>
      </c>
      <c r="G1703" s="21">
        <v>45382</v>
      </c>
    </row>
    <row r="1704" spans="1:7" x14ac:dyDescent="0.3">
      <c r="A1704" s="18">
        <f t="shared" si="26"/>
        <v>1696</v>
      </c>
      <c r="B1704" s="19" t="s">
        <v>1712</v>
      </c>
      <c r="C1704" s="19" t="s">
        <v>2711</v>
      </c>
      <c r="D1704" s="20">
        <v>6500</v>
      </c>
      <c r="E1704" s="20">
        <v>13000</v>
      </c>
      <c r="F1704" s="21">
        <v>45343</v>
      </c>
      <c r="G1704" s="21">
        <v>45382</v>
      </c>
    </row>
    <row r="1705" spans="1:7" x14ac:dyDescent="0.3">
      <c r="A1705" s="18">
        <f t="shared" si="26"/>
        <v>1697</v>
      </c>
      <c r="B1705" s="19" t="s">
        <v>1713</v>
      </c>
      <c r="C1705" s="19" t="s">
        <v>2841</v>
      </c>
      <c r="D1705" s="20">
        <v>2000</v>
      </c>
      <c r="E1705" s="20">
        <v>4000</v>
      </c>
      <c r="F1705" s="21">
        <v>45342</v>
      </c>
      <c r="G1705" s="21">
        <v>45382</v>
      </c>
    </row>
    <row r="1706" spans="1:7" x14ac:dyDescent="0.3">
      <c r="A1706" s="18">
        <f t="shared" si="26"/>
        <v>1698</v>
      </c>
      <c r="B1706" s="19" t="s">
        <v>1714</v>
      </c>
      <c r="C1706" s="19" t="s">
        <v>2842</v>
      </c>
      <c r="D1706" s="20">
        <v>2000</v>
      </c>
      <c r="E1706" s="20">
        <v>4000</v>
      </c>
      <c r="F1706" s="21">
        <v>45343</v>
      </c>
      <c r="G1706" s="21">
        <v>45402</v>
      </c>
    </row>
    <row r="1707" spans="1:7" x14ac:dyDescent="0.3">
      <c r="A1707" s="18">
        <f t="shared" si="26"/>
        <v>1699</v>
      </c>
      <c r="B1707" s="19" t="s">
        <v>1715</v>
      </c>
      <c r="C1707" s="19" t="s">
        <v>2843</v>
      </c>
      <c r="D1707" s="20">
        <v>2000</v>
      </c>
      <c r="E1707" s="20">
        <v>4000</v>
      </c>
      <c r="F1707" s="21">
        <v>45342</v>
      </c>
      <c r="G1707" s="21">
        <v>45382</v>
      </c>
    </row>
    <row r="1708" spans="1:7" x14ac:dyDescent="0.3">
      <c r="A1708" s="18">
        <f t="shared" si="26"/>
        <v>1700</v>
      </c>
      <c r="B1708" s="19" t="s">
        <v>1716</v>
      </c>
      <c r="C1708" s="19" t="s">
        <v>2843</v>
      </c>
      <c r="D1708" s="20">
        <v>2000</v>
      </c>
      <c r="E1708" s="20">
        <v>4000</v>
      </c>
      <c r="F1708" s="21">
        <v>45342</v>
      </c>
      <c r="G1708" s="21">
        <v>45382</v>
      </c>
    </row>
    <row r="1709" spans="1:7" x14ac:dyDescent="0.3">
      <c r="A1709" s="18">
        <f t="shared" si="26"/>
        <v>1701</v>
      </c>
      <c r="B1709" s="19" t="s">
        <v>1717</v>
      </c>
      <c r="C1709" s="19" t="s">
        <v>2844</v>
      </c>
      <c r="D1709" s="20">
        <v>6000</v>
      </c>
      <c r="E1709" s="20">
        <v>12000</v>
      </c>
      <c r="F1709" s="21">
        <v>45336</v>
      </c>
      <c r="G1709" s="21">
        <v>45382</v>
      </c>
    </row>
    <row r="1710" spans="1:7" x14ac:dyDescent="0.3">
      <c r="A1710" s="18">
        <f t="shared" si="26"/>
        <v>1702</v>
      </c>
      <c r="B1710" s="19" t="s">
        <v>1718</v>
      </c>
      <c r="C1710" s="19" t="s">
        <v>2845</v>
      </c>
      <c r="D1710" s="20">
        <v>2000</v>
      </c>
      <c r="E1710" s="20">
        <v>4000</v>
      </c>
      <c r="F1710" s="21">
        <v>45342</v>
      </c>
      <c r="G1710" s="21">
        <v>45382</v>
      </c>
    </row>
    <row r="1711" spans="1:7" x14ac:dyDescent="0.3">
      <c r="A1711" s="18">
        <f t="shared" si="26"/>
        <v>1703</v>
      </c>
      <c r="B1711" s="19" t="s">
        <v>1719</v>
      </c>
      <c r="C1711" s="19" t="s">
        <v>2846</v>
      </c>
      <c r="D1711" s="20">
        <v>6500</v>
      </c>
      <c r="E1711" s="20">
        <v>6500</v>
      </c>
      <c r="F1711" s="21">
        <v>45352</v>
      </c>
      <c r="G1711" s="21">
        <v>45382</v>
      </c>
    </row>
    <row r="1712" spans="1:7" x14ac:dyDescent="0.3">
      <c r="A1712" s="18">
        <f t="shared" si="26"/>
        <v>1704</v>
      </c>
      <c r="B1712" s="19" t="s">
        <v>1720</v>
      </c>
      <c r="C1712" s="19" t="s">
        <v>2847</v>
      </c>
      <c r="D1712" s="20">
        <v>2000</v>
      </c>
      <c r="E1712" s="20">
        <v>4000</v>
      </c>
      <c r="F1712" s="21">
        <v>45342</v>
      </c>
      <c r="G1712" s="21">
        <v>45382</v>
      </c>
    </row>
    <row r="1713" spans="1:7" x14ac:dyDescent="0.3">
      <c r="A1713" s="18">
        <f t="shared" si="26"/>
        <v>1705</v>
      </c>
      <c r="B1713" s="19" t="s">
        <v>1721</v>
      </c>
      <c r="C1713" s="19" t="s">
        <v>2848</v>
      </c>
      <c r="D1713" s="20">
        <v>2000</v>
      </c>
      <c r="E1713" s="20">
        <v>4000</v>
      </c>
      <c r="F1713" s="21">
        <v>45342</v>
      </c>
      <c r="G1713" s="21">
        <v>45382</v>
      </c>
    </row>
    <row r="1714" spans="1:7" x14ac:dyDescent="0.3">
      <c r="A1714" s="18">
        <f t="shared" si="26"/>
        <v>1706</v>
      </c>
      <c r="B1714" s="19" t="s">
        <v>1722</v>
      </c>
      <c r="C1714" s="19" t="s">
        <v>2849</v>
      </c>
      <c r="D1714" s="20">
        <v>2500</v>
      </c>
      <c r="E1714" s="20">
        <v>5000</v>
      </c>
      <c r="F1714" s="21">
        <v>45342</v>
      </c>
      <c r="G1714" s="21">
        <v>45401</v>
      </c>
    </row>
    <row r="1715" spans="1:7" x14ac:dyDescent="0.3">
      <c r="A1715" s="18">
        <f t="shared" si="26"/>
        <v>1707</v>
      </c>
      <c r="B1715" s="19" t="s">
        <v>1723</v>
      </c>
      <c r="C1715" s="19" t="s">
        <v>2850</v>
      </c>
      <c r="D1715" s="20">
        <v>2000</v>
      </c>
      <c r="E1715" s="20">
        <v>4000</v>
      </c>
      <c r="F1715" s="21">
        <v>45341</v>
      </c>
      <c r="G1715" s="21">
        <v>45382</v>
      </c>
    </row>
    <row r="1716" spans="1:7" x14ac:dyDescent="0.3">
      <c r="A1716" s="18">
        <f t="shared" si="26"/>
        <v>1708</v>
      </c>
      <c r="B1716" s="19" t="s">
        <v>1724</v>
      </c>
      <c r="C1716" s="19" t="s">
        <v>2851</v>
      </c>
      <c r="D1716" s="20">
        <v>5000</v>
      </c>
      <c r="E1716" s="20">
        <v>10000</v>
      </c>
      <c r="F1716" s="21">
        <v>45343</v>
      </c>
      <c r="G1716" s="21">
        <v>45402</v>
      </c>
    </row>
    <row r="1717" spans="1:7" x14ac:dyDescent="0.3">
      <c r="A1717" s="18">
        <f t="shared" si="26"/>
        <v>1709</v>
      </c>
      <c r="B1717" s="19" t="s">
        <v>1725</v>
      </c>
      <c r="C1717" s="19" t="s">
        <v>2852</v>
      </c>
      <c r="D1717" s="20">
        <v>6500</v>
      </c>
      <c r="E1717" s="20">
        <v>13000</v>
      </c>
      <c r="F1717" s="21">
        <v>45348</v>
      </c>
      <c r="G1717" s="21">
        <v>45382</v>
      </c>
    </row>
    <row r="1718" spans="1:7" x14ac:dyDescent="0.3">
      <c r="A1718" s="18">
        <f t="shared" si="26"/>
        <v>1710</v>
      </c>
      <c r="B1718" s="19" t="s">
        <v>1726</v>
      </c>
      <c r="C1718" s="19" t="s">
        <v>2853</v>
      </c>
      <c r="D1718" s="20">
        <v>6500</v>
      </c>
      <c r="E1718" s="20">
        <v>13000</v>
      </c>
      <c r="F1718" s="21">
        <v>45348</v>
      </c>
      <c r="G1718" s="21">
        <v>45382</v>
      </c>
    </row>
    <row r="1719" spans="1:7" x14ac:dyDescent="0.3">
      <c r="A1719" s="18">
        <f t="shared" si="26"/>
        <v>1711</v>
      </c>
      <c r="B1719" s="19" t="s">
        <v>1727</v>
      </c>
      <c r="C1719" s="19" t="s">
        <v>2854</v>
      </c>
      <c r="D1719" s="20">
        <v>6500</v>
      </c>
      <c r="E1719" s="20">
        <v>13000</v>
      </c>
      <c r="F1719" s="21">
        <v>45348</v>
      </c>
      <c r="G1719" s="21">
        <v>45382</v>
      </c>
    </row>
    <row r="1720" spans="1:7" x14ac:dyDescent="0.3">
      <c r="A1720" s="18">
        <f t="shared" si="26"/>
        <v>1712</v>
      </c>
      <c r="B1720" s="19" t="s">
        <v>1728</v>
      </c>
      <c r="C1720" s="19" t="s">
        <v>2855</v>
      </c>
      <c r="D1720" s="20">
        <v>6500</v>
      </c>
      <c r="E1720" s="20">
        <v>13000</v>
      </c>
      <c r="F1720" s="21">
        <v>45348</v>
      </c>
      <c r="G1720" s="21">
        <v>45382</v>
      </c>
    </row>
    <row r="1721" spans="1:7" x14ac:dyDescent="0.3">
      <c r="A1721" s="18">
        <f t="shared" si="26"/>
        <v>1713</v>
      </c>
      <c r="B1721" s="19" t="s">
        <v>1729</v>
      </c>
      <c r="C1721" s="19" t="s">
        <v>2856</v>
      </c>
      <c r="D1721" s="20">
        <v>6500</v>
      </c>
      <c r="E1721" s="20">
        <v>13000</v>
      </c>
      <c r="F1721" s="21">
        <v>45348</v>
      </c>
      <c r="G1721" s="21">
        <v>45382</v>
      </c>
    </row>
    <row r="1722" spans="1:7" x14ac:dyDescent="0.3">
      <c r="A1722" s="18">
        <f t="shared" si="26"/>
        <v>1714</v>
      </c>
      <c r="B1722" s="19" t="s">
        <v>1730</v>
      </c>
      <c r="C1722" s="19" t="s">
        <v>2857</v>
      </c>
      <c r="D1722" s="20">
        <v>6500</v>
      </c>
      <c r="E1722" s="20">
        <v>13000</v>
      </c>
      <c r="F1722" s="21">
        <v>45348</v>
      </c>
      <c r="G1722" s="21">
        <v>45382</v>
      </c>
    </row>
    <row r="1723" spans="1:7" x14ac:dyDescent="0.3">
      <c r="A1723" s="18">
        <f t="shared" si="26"/>
        <v>1715</v>
      </c>
      <c r="B1723" s="19" t="s">
        <v>1731</v>
      </c>
      <c r="C1723" s="19" t="s">
        <v>2842</v>
      </c>
      <c r="D1723" s="20">
        <v>2000</v>
      </c>
      <c r="E1723" s="20">
        <v>2000</v>
      </c>
      <c r="F1723" s="21">
        <v>45343</v>
      </c>
      <c r="G1723" s="21">
        <v>45352</v>
      </c>
    </row>
    <row r="1724" spans="1:7" x14ac:dyDescent="0.3">
      <c r="A1724" s="18">
        <f t="shared" si="26"/>
        <v>1716</v>
      </c>
      <c r="B1724" s="19" t="s">
        <v>212</v>
      </c>
      <c r="C1724" s="19" t="s">
        <v>2858</v>
      </c>
      <c r="D1724" s="20">
        <v>1800</v>
      </c>
      <c r="E1724" s="20">
        <v>3600</v>
      </c>
      <c r="F1724" s="21">
        <v>45334</v>
      </c>
      <c r="G1724" s="21">
        <v>45382</v>
      </c>
    </row>
    <row r="1725" spans="1:7" x14ac:dyDescent="0.3">
      <c r="A1725" s="18">
        <f t="shared" si="26"/>
        <v>1717</v>
      </c>
      <c r="B1725" s="19" t="s">
        <v>1732</v>
      </c>
      <c r="C1725" s="19" t="s">
        <v>2859</v>
      </c>
      <c r="D1725" s="20">
        <v>1800</v>
      </c>
      <c r="E1725" s="20">
        <v>3600</v>
      </c>
      <c r="F1725" s="21">
        <v>45344</v>
      </c>
      <c r="G1725" s="21">
        <v>45383</v>
      </c>
    </row>
    <row r="1726" spans="1:7" x14ac:dyDescent="0.3">
      <c r="A1726" s="18">
        <f t="shared" si="26"/>
        <v>1718</v>
      </c>
      <c r="B1726" s="19" t="s">
        <v>1102</v>
      </c>
      <c r="C1726" s="19" t="s">
        <v>2860</v>
      </c>
      <c r="D1726" s="20">
        <v>7500</v>
      </c>
      <c r="E1726" s="20">
        <v>15000</v>
      </c>
      <c r="F1726" s="21">
        <v>45349</v>
      </c>
      <c r="G1726" s="21">
        <v>45382</v>
      </c>
    </row>
    <row r="1727" spans="1:7" x14ac:dyDescent="0.3">
      <c r="A1727" s="18">
        <f t="shared" si="26"/>
        <v>1719</v>
      </c>
      <c r="B1727" s="19" t="s">
        <v>267</v>
      </c>
      <c r="C1727" s="19" t="s">
        <v>2861</v>
      </c>
      <c r="D1727" s="20">
        <v>4000</v>
      </c>
      <c r="E1727" s="20">
        <v>8000</v>
      </c>
      <c r="F1727" s="21">
        <v>45331</v>
      </c>
      <c r="G1727" s="21">
        <v>45382</v>
      </c>
    </row>
    <row r="1728" spans="1:7" x14ac:dyDescent="0.3">
      <c r="A1728" s="18">
        <f t="shared" si="26"/>
        <v>1720</v>
      </c>
      <c r="B1728" s="19" t="s">
        <v>204</v>
      </c>
      <c r="C1728" s="19" t="s">
        <v>2862</v>
      </c>
      <c r="D1728" s="20">
        <v>6500</v>
      </c>
      <c r="E1728" s="20">
        <v>13000</v>
      </c>
      <c r="F1728" s="21">
        <v>45334</v>
      </c>
      <c r="G1728" s="21">
        <v>45393</v>
      </c>
    </row>
    <row r="1729" spans="1:7" x14ac:dyDescent="0.3">
      <c r="A1729" s="18">
        <f t="shared" si="26"/>
        <v>1721</v>
      </c>
      <c r="B1729" s="19" t="s">
        <v>203</v>
      </c>
      <c r="C1729" s="19" t="s">
        <v>2862</v>
      </c>
      <c r="D1729" s="20">
        <v>6500</v>
      </c>
      <c r="E1729" s="20">
        <v>13000</v>
      </c>
      <c r="F1729" s="21">
        <v>45334</v>
      </c>
      <c r="G1729" s="21">
        <v>45393</v>
      </c>
    </row>
    <row r="1730" spans="1:7" x14ac:dyDescent="0.3">
      <c r="A1730" s="18">
        <f t="shared" si="26"/>
        <v>1722</v>
      </c>
      <c r="B1730" s="19" t="s">
        <v>1733</v>
      </c>
      <c r="C1730" s="19" t="s">
        <v>2862</v>
      </c>
      <c r="D1730" s="20">
        <v>6500</v>
      </c>
      <c r="E1730" s="20">
        <v>13000</v>
      </c>
      <c r="F1730" s="21">
        <v>45334</v>
      </c>
      <c r="G1730" s="21">
        <v>45393</v>
      </c>
    </row>
    <row r="1731" spans="1:7" x14ac:dyDescent="0.3">
      <c r="A1731" s="18">
        <f t="shared" si="26"/>
        <v>1723</v>
      </c>
      <c r="B1731" s="19" t="s">
        <v>1725</v>
      </c>
      <c r="C1731" s="19" t="s">
        <v>2863</v>
      </c>
      <c r="D1731" s="20">
        <v>6500</v>
      </c>
      <c r="E1731" s="20">
        <v>6500</v>
      </c>
      <c r="F1731" s="21">
        <v>45322</v>
      </c>
      <c r="G1731" s="21">
        <v>45332</v>
      </c>
    </row>
    <row r="1732" spans="1:7" x14ac:dyDescent="0.3">
      <c r="A1732" s="18">
        <f t="shared" si="26"/>
        <v>1724</v>
      </c>
      <c r="B1732" s="19" t="s">
        <v>1727</v>
      </c>
      <c r="C1732" s="19" t="s">
        <v>2864</v>
      </c>
      <c r="D1732" s="20">
        <v>6500</v>
      </c>
      <c r="E1732" s="20">
        <v>6500</v>
      </c>
      <c r="F1732" s="21">
        <v>45322</v>
      </c>
      <c r="G1732" s="21">
        <v>45332</v>
      </c>
    </row>
    <row r="1733" spans="1:7" x14ac:dyDescent="0.3">
      <c r="A1733" s="18">
        <f t="shared" si="26"/>
        <v>1725</v>
      </c>
      <c r="B1733" s="19" t="s">
        <v>1729</v>
      </c>
      <c r="C1733" s="19" t="s">
        <v>2856</v>
      </c>
      <c r="D1733" s="20">
        <v>6500</v>
      </c>
      <c r="E1733" s="20">
        <v>6500</v>
      </c>
      <c r="F1733" s="21">
        <v>45322</v>
      </c>
      <c r="G1733" s="21">
        <v>45332</v>
      </c>
    </row>
    <row r="1734" spans="1:7" x14ac:dyDescent="0.3">
      <c r="A1734" s="18">
        <f t="shared" si="26"/>
        <v>1726</v>
      </c>
      <c r="B1734" s="19" t="s">
        <v>1726</v>
      </c>
      <c r="C1734" s="19" t="s">
        <v>2865</v>
      </c>
      <c r="D1734" s="20">
        <v>6500</v>
      </c>
      <c r="E1734" s="20">
        <v>6500</v>
      </c>
      <c r="F1734" s="21">
        <v>45322</v>
      </c>
      <c r="G1734" s="21">
        <v>45332</v>
      </c>
    </row>
    <row r="1735" spans="1:7" x14ac:dyDescent="0.3">
      <c r="A1735" s="18">
        <f t="shared" si="26"/>
        <v>1727</v>
      </c>
      <c r="B1735" s="19" t="s">
        <v>1730</v>
      </c>
      <c r="C1735" s="19" t="s">
        <v>2857</v>
      </c>
      <c r="D1735" s="20">
        <v>6500</v>
      </c>
      <c r="E1735" s="20">
        <v>6500</v>
      </c>
      <c r="F1735" s="21">
        <v>45322</v>
      </c>
      <c r="G1735" s="21">
        <v>45332</v>
      </c>
    </row>
    <row r="1736" spans="1:7" x14ac:dyDescent="0.3">
      <c r="A1736" s="18">
        <f t="shared" si="26"/>
        <v>1728</v>
      </c>
      <c r="B1736" s="19" t="s">
        <v>1734</v>
      </c>
      <c r="C1736" s="19" t="s">
        <v>2866</v>
      </c>
      <c r="D1736" s="20">
        <v>3250</v>
      </c>
      <c r="E1736" s="20">
        <v>6500</v>
      </c>
      <c r="F1736" s="21">
        <v>45352</v>
      </c>
      <c r="G1736" s="21">
        <v>45382</v>
      </c>
    </row>
    <row r="1737" spans="1:7" x14ac:dyDescent="0.3">
      <c r="A1737" s="18">
        <f t="shared" si="26"/>
        <v>1729</v>
      </c>
      <c r="B1737" s="19" t="s">
        <v>1735</v>
      </c>
      <c r="C1737" s="19" t="s">
        <v>2867</v>
      </c>
      <c r="D1737" s="20">
        <v>6500</v>
      </c>
      <c r="E1737" s="20">
        <v>13000</v>
      </c>
      <c r="F1737" s="21">
        <v>45331</v>
      </c>
      <c r="G1737" s="21">
        <v>45382</v>
      </c>
    </row>
    <row r="1738" spans="1:7" x14ac:dyDescent="0.3">
      <c r="A1738" s="18">
        <f t="shared" si="26"/>
        <v>1730</v>
      </c>
      <c r="B1738" s="19" t="s">
        <v>590</v>
      </c>
      <c r="C1738" s="19" t="s">
        <v>2366</v>
      </c>
      <c r="D1738" s="20">
        <v>2000</v>
      </c>
      <c r="E1738" s="20">
        <v>4000</v>
      </c>
      <c r="F1738" s="21">
        <v>45335</v>
      </c>
      <c r="G1738" s="21">
        <v>45382</v>
      </c>
    </row>
    <row r="1739" spans="1:7" x14ac:dyDescent="0.3">
      <c r="A1739" s="18">
        <f t="shared" ref="A1739:A1740" si="27">+A1738+1</f>
        <v>1731</v>
      </c>
      <c r="B1739" s="19" t="s">
        <v>1736</v>
      </c>
      <c r="C1739" s="19" t="s">
        <v>2868</v>
      </c>
      <c r="D1739" s="20">
        <v>4000</v>
      </c>
      <c r="E1739" s="20">
        <v>8000</v>
      </c>
      <c r="F1739" s="21">
        <v>45351</v>
      </c>
      <c r="G1739" s="21">
        <v>45382</v>
      </c>
    </row>
    <row r="1740" spans="1:7" x14ac:dyDescent="0.3">
      <c r="A1740" s="18">
        <f t="shared" si="27"/>
        <v>1732</v>
      </c>
      <c r="B1740" s="19" t="s">
        <v>1737</v>
      </c>
      <c r="C1740" s="19" t="s">
        <v>2869</v>
      </c>
      <c r="D1740" s="20">
        <v>2000</v>
      </c>
      <c r="E1740" s="20">
        <v>4000</v>
      </c>
      <c r="F1740" s="21">
        <v>45343</v>
      </c>
      <c r="G1740" s="21">
        <v>45392</v>
      </c>
    </row>
  </sheetData>
  <mergeCells count="8">
    <mergeCell ref="A1:G1"/>
    <mergeCell ref="A3:G3"/>
    <mergeCell ref="A7:A8"/>
    <mergeCell ref="B7:B8"/>
    <mergeCell ref="C7:C8"/>
    <mergeCell ref="D7:D8"/>
    <mergeCell ref="E7:E8"/>
    <mergeCell ref="F7:G7"/>
  </mergeCells>
  <pageMargins left="0.70866141732283472" right="0.70866141732283472" top="1.3385826771653544" bottom="0.74803149606299213" header="0.31496062992125984" footer="0.31496062992125984"/>
  <pageSetup paperSize="9" scale="9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Locación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SOPORTE</cp:lastModifiedBy>
  <cp:lastPrinted>2019-12-04T16:47:43Z</cp:lastPrinted>
  <dcterms:created xsi:type="dcterms:W3CDTF">2017-01-02T16:03:11Z</dcterms:created>
  <dcterms:modified xsi:type="dcterms:W3CDTF">2024-03-05T20:27:00Z</dcterms:modified>
</cp:coreProperties>
</file>