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ENERO2024 TRANSPARENCIA\"/>
    </mc:Choice>
  </mc:AlternateContent>
  <bookViews>
    <workbookView xWindow="0" yWindow="0" windowWidth="21600" windowHeight="9345" tabRatio="848"/>
  </bookViews>
  <sheets>
    <sheet name="Locació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1" i="1"/>
  <c r="A10" i="1"/>
</calcChain>
</file>

<file path=xl/sharedStrings.xml><?xml version="1.0" encoding="utf-8"?>
<sst xmlns="http://schemas.openxmlformats.org/spreadsheetml/2006/main" count="3421" uniqueCount="2926">
  <si>
    <t>N°</t>
  </si>
  <si>
    <t>FORMATO</t>
  </si>
  <si>
    <t>ENTIDAD:</t>
  </si>
  <si>
    <t>RELACION DE PERSONAS CONTRATADAS POR LOCACION DE SERVICIOS</t>
  </si>
  <si>
    <t>NOMBRE COMPLETO</t>
  </si>
  <si>
    <t>DESCRIPCIÓN DEL SERVICIO</t>
  </si>
  <si>
    <t>MONTO MENSUAL S/.</t>
  </si>
  <si>
    <t>MONTO TOTAL DEL CONTRATO S/.</t>
  </si>
  <si>
    <t>PERIODO DE VIGENCIA DEL CONTRATO</t>
  </si>
  <si>
    <t>DESDE</t>
  </si>
  <si>
    <t>HASTA</t>
  </si>
  <si>
    <t>ESSALUD</t>
  </si>
  <si>
    <t>ORGANO DESCONCENTRADO: RED PRESTACIONAL REBAGLIATI</t>
  </si>
  <si>
    <t>MORE YUPANQUI MIRYAM DANITZA</t>
  </si>
  <si>
    <t>SAYAS MEZA ERIKA PAMELA</t>
  </si>
  <si>
    <t>CUESTA BARRIOS FATIMA PIA</t>
  </si>
  <si>
    <t>ESPINOZA AVILA MILAGROS MISELI</t>
  </si>
  <si>
    <t>UBILLUS TUANAMA MARIA AURORA</t>
  </si>
  <si>
    <t>PAZ ARROSPIDE JULIANA BERTHA</t>
  </si>
  <si>
    <t>RIVERO VELA MADELAINE</t>
  </si>
  <si>
    <t>TELLO VINCES LIZ SHARON</t>
  </si>
  <si>
    <t>CASTRO ACUÑA KATTY MASSIEL</t>
  </si>
  <si>
    <t>ALANIA ARTEAGA JHONNY WILFREDO</t>
  </si>
  <si>
    <t>LINO BILBAO JOSE LUIS</t>
  </si>
  <si>
    <t>AURIS GOICOCHEA JUAN PABLO JES</t>
  </si>
  <si>
    <t>AQUINO RENTERIA DE ALVARADO MA</t>
  </si>
  <si>
    <t>CORRALES VILCA YERSON RONY</t>
  </si>
  <si>
    <t>VEGA GILDERES ANTONIO</t>
  </si>
  <si>
    <t>ARELLANO PERALTA MIGUEL ANGEL</t>
  </si>
  <si>
    <t>MENDOZA JIMENEZ YESICA OFELIA</t>
  </si>
  <si>
    <t>RIVERA VARGAS JUANA ROSA</t>
  </si>
  <si>
    <t>SAL Y ROSAS ROSALES YINA ELVIR</t>
  </si>
  <si>
    <t>DIAZ PISCOYA BRYAN MARCELO</t>
  </si>
  <si>
    <t>INFANTE CASTREJON ANGEL EDUARD</t>
  </si>
  <si>
    <t>CHATA ANAHUA CLEVER RENE</t>
  </si>
  <si>
    <t>POLO SANTILLAN JESUS AMADOR</t>
  </si>
  <si>
    <t>QUISPE RIVERA JACQUELINE</t>
  </si>
  <si>
    <t>SANCHEZ BRAVO PERCY AUGUSTO</t>
  </si>
  <si>
    <t>MENDEZ COTRINA MERVIN ERIKA</t>
  </si>
  <si>
    <t>JURUPE BURGOS NADIA SOLEDAD</t>
  </si>
  <si>
    <t>CCASA VILCA FLOR FANNY</t>
  </si>
  <si>
    <t>MAUTINO BELTRAN CLAUDIA GRISEL</t>
  </si>
  <si>
    <t>AGUILAR AYAMBO JILL EUNICE</t>
  </si>
  <si>
    <t>VIVANCO ALLCCA WHOMAR LEONIDAS</t>
  </si>
  <si>
    <t>MARILUZ CUADROS MELISSA CAROLI</t>
  </si>
  <si>
    <t>PAREJA MALDONADO FERNANDO</t>
  </si>
  <si>
    <t>LIMAYLLA DIESTRA TOMAS PEDRO</t>
  </si>
  <si>
    <t>COCHACHIN CHILCA EVER RAFAEL</t>
  </si>
  <si>
    <t>GUERRA CASAS JENNIFER GISSELA</t>
  </si>
  <si>
    <t>MELENDEZ CASTILLO RAFAEL MARCE</t>
  </si>
  <si>
    <t>QUISPE HUAYNATEZ ANDY WILLIANS</t>
  </si>
  <si>
    <t>URBINA MARTINEZ JUAN EDUARDO</t>
  </si>
  <si>
    <t>GUILLEN GUZMAN JANET ROCIO</t>
  </si>
  <si>
    <t>YAIPEN GUZMAN DANNA EDITH</t>
  </si>
  <si>
    <t>PRADO PALOMINO CARLOS AGUSTIN</t>
  </si>
  <si>
    <t>PUMALLANQUI GONZALES KARINA</t>
  </si>
  <si>
    <t>ROJAS QUISPE MARIANA ANTONIA</t>
  </si>
  <si>
    <t>CASAS CIEZA MANUEL EDUARDO</t>
  </si>
  <si>
    <t>SANDOVAL UCEDA OSCAR GILBERTO</t>
  </si>
  <si>
    <t>USHIÑAHUA CANELO ROMMY JESUS</t>
  </si>
  <si>
    <t>PERALES FABIAN JOSE LUIS</t>
  </si>
  <si>
    <t>RAZURI MARTINEZ BETTY ROXANA</t>
  </si>
  <si>
    <t>JARA RAMOS MICAELA YSABEL</t>
  </si>
  <si>
    <t>QUEREVALU SAAVEDRA DAN LUIS</t>
  </si>
  <si>
    <t>COLLANA MILLA NILDA ISABEL</t>
  </si>
  <si>
    <t>ROMUCHO DIAZ LUCERITO PAMELA</t>
  </si>
  <si>
    <t>DELGADO RODRIGUEZ ALEJANDRA</t>
  </si>
  <si>
    <t>ORELLANA VALENCIA WENDEL VICEN</t>
  </si>
  <si>
    <t>TORRES CENTENO LEONILA</t>
  </si>
  <si>
    <t>TABORGA DEL AGUILA WILLY SAMIR</t>
  </si>
  <si>
    <t>HUARINGA LLACSA RAUL ALEXANDER</t>
  </si>
  <si>
    <t>SANTOS ESTUPINAN JACQUELINE BE</t>
  </si>
  <si>
    <t>MILLA LOPE MADELEINE MILAGROS</t>
  </si>
  <si>
    <t>VELA MOLINA ROSITA JASURY</t>
  </si>
  <si>
    <t>SOTELO ORTIZ ANDY ALEXANDER</t>
  </si>
  <si>
    <t>VALLE HERNANDEZ MARIA AMERICA</t>
  </si>
  <si>
    <t>OLIVERA YATACO KATHERINE CINTH</t>
  </si>
  <si>
    <t>ZUÑIGA FLORES FIORELA</t>
  </si>
  <si>
    <t>PACHAS CANALES CARLOS ALBERTO</t>
  </si>
  <si>
    <t>SALCEDO AROSQUIPA FREDDY HENRY</t>
  </si>
  <si>
    <t>PEÑA TORRES MIGUEL ANGEL</t>
  </si>
  <si>
    <t>CHUNGA FLORES OLGA ESTHER</t>
  </si>
  <si>
    <t>SOTO RODRIGUEZ FERNANDO DANIEL</t>
  </si>
  <si>
    <t>CHAVEZ MERA AIDA SMILZINIA</t>
  </si>
  <si>
    <t>LAHURA VENTO FRANCESCA SOFÍA</t>
  </si>
  <si>
    <t>CABALLERO DEL CASTILLO CARLA R</t>
  </si>
  <si>
    <t>ESCALANTE DIAZ CARLOS OMAR</t>
  </si>
  <si>
    <t>RAMIREZ MENDOZA NATHALY MARIAN</t>
  </si>
  <si>
    <t>ROSAS REYES RICARDO AGUSTIN</t>
  </si>
  <si>
    <t>MOGOLLON LAVI JULISSA ANGELLA</t>
  </si>
  <si>
    <t>HERNANDEZ MUJICA MARLYN ALEJAN</t>
  </si>
  <si>
    <t>SOTO TICSE SANDRA TONYA</t>
  </si>
  <si>
    <t>MATEO PACORA JIMMY DAMIAN</t>
  </si>
  <si>
    <t>ORTIZ DE ORUE JURO ALLISON ISA</t>
  </si>
  <si>
    <t>RAEZ REATEGUI HUGO RICARDO</t>
  </si>
  <si>
    <t>MIRAVAL LEON LUBEN JORGE</t>
  </si>
  <si>
    <t>ROJAS GUIMARAY JEFFERSON NOEL</t>
  </si>
  <si>
    <t>BUTILIER DELGADO CINTHYA ARLEN</t>
  </si>
  <si>
    <t>SANCHEZ SANCHEZ GIANCARLO JAIR</t>
  </si>
  <si>
    <t>GONZALES ARANDA CAROLINA YVETH</t>
  </si>
  <si>
    <t>RETAMOZO GUTIERREZ MIGUEL</t>
  </si>
  <si>
    <t>VIDAL RAMOS ALEXANDRA NINOSKA</t>
  </si>
  <si>
    <t>MARIN DAVALOS RENZO IVAN</t>
  </si>
  <si>
    <t>RODRIGUEZ VELASQUEZ RUBEN LEON</t>
  </si>
  <si>
    <t>SAUCEDO CHINCHAY AMPARO DEL CA</t>
  </si>
  <si>
    <t>TARAZONA CERVANTES WALMER MANU</t>
  </si>
  <si>
    <t>GUZMAN GUTIERREZ WALTER RAYMUN</t>
  </si>
  <si>
    <t>LOPEZ TUESTA BRYAM</t>
  </si>
  <si>
    <t>CUSTODIO HUAMANI KATYA ELANY</t>
  </si>
  <si>
    <t>MONTENEGRO PACHERRES ANGEL GAB</t>
  </si>
  <si>
    <t>RODRIGUEZ MALAVER CARLOS EMERS</t>
  </si>
  <si>
    <t>LEIVA MORACHIMO RONNIE GIANCAR</t>
  </si>
  <si>
    <t>CRISOLOGO LEON JUAN MIGUEL</t>
  </si>
  <si>
    <t>DEZA MENDOZA ALVARO JOEL</t>
  </si>
  <si>
    <t>ESTRADA OJEDA SANDRA VANESSA</t>
  </si>
  <si>
    <t>ESPIRITU CARRERA CAROLINA</t>
  </si>
  <si>
    <t>AGUIRRE MACHUCA ELVA SOLEDAD</t>
  </si>
  <si>
    <t>EXEBIO ATOCHE ANGEL DAVID</t>
  </si>
  <si>
    <t>COLLAO USIN CAMILA</t>
  </si>
  <si>
    <t>QUENHUA HUAPULA RUBEN ALINBER</t>
  </si>
  <si>
    <t>PADILLA SOLDEVILLA GUSTAVO ANI</t>
  </si>
  <si>
    <t>FLORES ALVAREZ ANGELA SAYURI</t>
  </si>
  <si>
    <t>SANCHEZ ALONZO JENNY ZEHNDER</t>
  </si>
  <si>
    <t>CABAÑAS CORDOVA URSULA</t>
  </si>
  <si>
    <t>HUAMAN CHIRINOS FLORVI YERALDI</t>
  </si>
  <si>
    <t>MURO DEL AGUILA SANTOS ISABEL</t>
  </si>
  <si>
    <t>PAMPAMALLCO ESTRADA LAURA ALEX</t>
  </si>
  <si>
    <t>TRUJILLO HUAMAN TEOFILA ROSANO</t>
  </si>
  <si>
    <t>MELENDEZ JUAREZ VICTOR RAUL</t>
  </si>
  <si>
    <t>MELO ESPINOZA MANUEL RIGOBERTO</t>
  </si>
  <si>
    <t>GRANADOS RIVERA ALEJANDRINA</t>
  </si>
  <si>
    <t>LINO LINO LIZ</t>
  </si>
  <si>
    <t>ARANGO SIFUENTES CYNTHIA</t>
  </si>
  <si>
    <t>SAENZ ROMERO JIMENA ROXANA</t>
  </si>
  <si>
    <t>CASTAÑEDA CUENCA ESTEFANI LISB</t>
  </si>
  <si>
    <t>HUAMAN CORONEL RUTH PAOLA</t>
  </si>
  <si>
    <t>GASTELO DIAZ ELMER MANUEL</t>
  </si>
  <si>
    <t>MARRUFFO SANCHEZ MAX SILVERIO</t>
  </si>
  <si>
    <t>BALUARTE ESPINOZA MARIA ELENA</t>
  </si>
  <si>
    <t>ROJAS GUERREROS FARIS ZARA</t>
  </si>
  <si>
    <t>RENGIFO ALARCON DANIEL FERNAND</t>
  </si>
  <si>
    <t>ALAN CAMARENA CHRISTIAN HERNAN</t>
  </si>
  <si>
    <t>LOPEZ ARIAS GLENDA</t>
  </si>
  <si>
    <t>ARONI JUNCO NANCY</t>
  </si>
  <si>
    <t>RODRIGUEZ VALERA JOINER</t>
  </si>
  <si>
    <t>SANCHEZ CORONADO JOSE LUIS</t>
  </si>
  <si>
    <t>LOPEZ RAMIREZ DOTY</t>
  </si>
  <si>
    <t>PERALTA GILES SANDRA KARINA</t>
  </si>
  <si>
    <t>QUISPE TIPE ALEX ROBERT</t>
  </si>
  <si>
    <t>GUERRERO QUIROGA ROBERTO AUGUS</t>
  </si>
  <si>
    <t>IBANEZ CARMONA FIDEL JESUS</t>
  </si>
  <si>
    <t>VARGAS GUERRERO LADY DIANA</t>
  </si>
  <si>
    <t>ESCARZA AQUINO CAROLA JESUS</t>
  </si>
  <si>
    <t>GUTIERREZ BERROSPI MARIO FLORE</t>
  </si>
  <si>
    <t>ARISTA MEZA PAULO ALBERTO</t>
  </si>
  <si>
    <t>ALFARO QUISPE FRANKLIN RUDECIN</t>
  </si>
  <si>
    <t>MOLINA GOMEZ MARCO ANTONIO</t>
  </si>
  <si>
    <t>ALAYO ROSALES ESTEFANIA</t>
  </si>
  <si>
    <t>QUILLAMA PALOMINO SANDYBEL</t>
  </si>
  <si>
    <t>JANAMPA LAURA ELVIS ALLISON</t>
  </si>
  <si>
    <t>MAYTA CHECASACA NOEMI ELIDA</t>
  </si>
  <si>
    <t>RAMOS SANCHEZ MARCO ANTONIO</t>
  </si>
  <si>
    <t>VASQUEZ REYES PATRICIA LOURDES</t>
  </si>
  <si>
    <t>CALDERON AVILA KEVIN GABRIEL</t>
  </si>
  <si>
    <t>DURAND ANDRADE ROSA CRISTINA</t>
  </si>
  <si>
    <t>CACERES FARFAN LUDWIG</t>
  </si>
  <si>
    <t>RAMOS BRAVO ANNISON HECTOR</t>
  </si>
  <si>
    <t>MANCHEGO ROSADO LIZA MARIA</t>
  </si>
  <si>
    <t>AYLLON RUIZ JOSE OMAR</t>
  </si>
  <si>
    <t>VENTURO REYNA CAROL PAOLA</t>
  </si>
  <si>
    <t>BELLIDO CASTELLANOS EDUARDO AN</t>
  </si>
  <si>
    <t>ROJAS CAPCHA YANET KATHERINE</t>
  </si>
  <si>
    <t>VALDIVIA TACUCHE KILYER NENE</t>
  </si>
  <si>
    <t>LOLI RODRIGUEZ JORGE ARMANDO</t>
  </si>
  <si>
    <t>CHALCO MIRANDA LAURA GIOVANNA</t>
  </si>
  <si>
    <t>FELIX TERRAZAS LUZ GABRIELA</t>
  </si>
  <si>
    <t>SURCO RUIZ HAMILTON RAFAEL</t>
  </si>
  <si>
    <t>ESPIRITU REYNA BRENDA HELEN</t>
  </si>
  <si>
    <t>PINEDO SILVERA HERNAN MARTIN</t>
  </si>
  <si>
    <t>CHAVEZ CASTILLO MILAGROS STEPH</t>
  </si>
  <si>
    <t>OTAYZA LANATTA JUAN FRANCISCO</t>
  </si>
  <si>
    <t>DA SILVA NARANJOS BEATRIZ</t>
  </si>
  <si>
    <t>BERMUDEZ CRUZADO YVAN CRISTOBA</t>
  </si>
  <si>
    <t>BENITES CRIBILLERO IRIS AVIGAE</t>
  </si>
  <si>
    <t>ROMERO LESCANO ROSA</t>
  </si>
  <si>
    <t>PALOMINO CAJAMARCA JENNY NICOL</t>
  </si>
  <si>
    <t>PALOMINO TIRADO GUISELA MADELE</t>
  </si>
  <si>
    <t>HERRERA FERNANDEZ ROY JULIO</t>
  </si>
  <si>
    <t>PAUCARMAITA RENTERIA CARMEN RO</t>
  </si>
  <si>
    <t>CHAVEZ MENESES SOFIA</t>
  </si>
  <si>
    <t>HURTADO LEMOS ZANDRA ESTELA</t>
  </si>
  <si>
    <t>SANCARRANCO CHECA ROSA LUZ</t>
  </si>
  <si>
    <t>ALHUAY ZEVALLOS KATERINA</t>
  </si>
  <si>
    <t>DIAZ HUAPAYA JOHANA IVONNE</t>
  </si>
  <si>
    <t>AGUILAR ANDRADE RAQUEL JACKELI</t>
  </si>
  <si>
    <t>BARBOZA DEL CARPIO ESTELA DEL</t>
  </si>
  <si>
    <t>OTERO ELEJALDE BRIGITTE DAYANN</t>
  </si>
  <si>
    <t>MINCHOLA SANCHEZ INGRID VALERI</t>
  </si>
  <si>
    <t>ROJAS HUILLCA MIGUEL ALONSO</t>
  </si>
  <si>
    <t>PÉREZ SARMIENTO AYMÉ DEL PILAR</t>
  </si>
  <si>
    <t>PISCO UPIACHIHUA ESTHER</t>
  </si>
  <si>
    <t>RODAS HUAMAN AROMA DE ALHELI</t>
  </si>
  <si>
    <t>BUITRON BRAVO ESTHEFANY GIULIA</t>
  </si>
  <si>
    <t>SIGUAS CASTILLO ALEJANDRA</t>
  </si>
  <si>
    <t>DUPONT TORREBLANCA JOSEPH GERA</t>
  </si>
  <si>
    <t>PERALTA VICUÑA DAVID ALEJANDRO</t>
  </si>
  <si>
    <t>TORRES CENTENO MARGARITA</t>
  </si>
  <si>
    <t>ASENCIOS CUSIHUALLPA JAIRO LUI</t>
  </si>
  <si>
    <t>LOAYZA GUILLERMO DIEGO ENRIQUE</t>
  </si>
  <si>
    <t>CASTILLO PLASENCIA CESAR JOEL</t>
  </si>
  <si>
    <t>QUIÑONEZ SAIF DAVID</t>
  </si>
  <si>
    <t>COSSIO GONZALEZ IVANNA PAULA</t>
  </si>
  <si>
    <t>GONZALEZ MORALES ANA PATRICIA</t>
  </si>
  <si>
    <t>DIAZ PARIMANGO RAQUEL ELIZABET</t>
  </si>
  <si>
    <t>PARIA QUITO VIRGINIA ELIZABETH</t>
  </si>
  <si>
    <t>VASQUEZ GONZALES MARCO ELVIS</t>
  </si>
  <si>
    <t>SANCHEZ LUNA PRISCILA NERY</t>
  </si>
  <si>
    <t>REYES MEDRANO LESLIE ANAYKA</t>
  </si>
  <si>
    <t>TENORIO ALVITES STEFANY ESTREL</t>
  </si>
  <si>
    <t>INFANCION QUINTO THANERY BIANC</t>
  </si>
  <si>
    <t>MENDOZA ALLAIN GIOVANNA MANUEL</t>
  </si>
  <si>
    <t>KANEGUSUKU AQUINO ELSA SAYURI</t>
  </si>
  <si>
    <t>CAM RAMOS JAVIER MARTIN</t>
  </si>
  <si>
    <t>VASQUEZ DEL RIO ORESTES FERNAN</t>
  </si>
  <si>
    <t>SANTOYO MONTESINOS ELISA LYNN</t>
  </si>
  <si>
    <t>ANTEZANA COLLINS MARISSEL</t>
  </si>
  <si>
    <t>ICANAQUE PEÑA JUAN ALBERTO</t>
  </si>
  <si>
    <t>ACUÑA ABURTO GREYSI</t>
  </si>
  <si>
    <t>ESPEJO NEYRA FABIOLA LIZETH</t>
  </si>
  <si>
    <t>TERRONES CIENFUEGOS DAMARIS YL</t>
  </si>
  <si>
    <t>HUAMAN TELLO CYNTHIA</t>
  </si>
  <si>
    <t>ASTAHUAMAN HUAMANI DANNA MAGAL</t>
  </si>
  <si>
    <t>ARANA BAZAN MARIA CONSUELO</t>
  </si>
  <si>
    <t>MARTOS CORVERA OSCAR ALFREDO</t>
  </si>
  <si>
    <t>CONCHA AYMA MARLENY</t>
  </si>
  <si>
    <t>SANCHEZ ALMEYDA VICTOR JESUS</t>
  </si>
  <si>
    <t>NUÑOVERO ACUÑA CARLOS JESUS</t>
  </si>
  <si>
    <t>SUYON MIMBELA KATHERINE LILIAN</t>
  </si>
  <si>
    <t xml:space="preserve"> LUYO AGUILAR SARITA MILAGROS</t>
  </si>
  <si>
    <t xml:space="preserve"> RUBIO ALVARADO GIOVANNA ELIZA</t>
  </si>
  <si>
    <t>DELESMA VENTURA JOSSELINE LIZE</t>
  </si>
  <si>
    <t>PARRA SALCEDO YOSELYN MILUSKA</t>
  </si>
  <si>
    <t>JARA MATIAS YEINI KATERINE</t>
  </si>
  <si>
    <t>CARRASCO RIOS MARIANA FRANCISC</t>
  </si>
  <si>
    <t>CABADA SIMON LIZETH JULISSA</t>
  </si>
  <si>
    <t>MIRANDA VIDAL SANTOS YULY</t>
  </si>
  <si>
    <t>MILLONES CAPRISTAN MELISSA CAR</t>
  </si>
  <si>
    <t>MONTALVAN ROMAN ROXANA</t>
  </si>
  <si>
    <t xml:space="preserve"> LOO RISCO DAVID JEAN PIERRE</t>
  </si>
  <si>
    <t xml:space="preserve"> MENDOZA VIVANCO MILUSKA LISSE</t>
  </si>
  <si>
    <t>PALOMINO BAUTISTA LEYDA ROSMER</t>
  </si>
  <si>
    <t>HUAMANI PASION DIANA CAROLINA</t>
  </si>
  <si>
    <t>TELLO GOÑAS JENNIFER SUSANA</t>
  </si>
  <si>
    <t xml:space="preserve"> ÑAHUI MONTAÑEZ VICTORIA FRANC</t>
  </si>
  <si>
    <t>GUTIERREZ BRUNO JESICA</t>
  </si>
  <si>
    <t>MOLINA FABIAN MILAGRITOS MAGAL</t>
  </si>
  <si>
    <t>RAMOS MARQUINA KATHERINE ESTEF</t>
  </si>
  <si>
    <t>ORTIZ ALIAGA CINTIA JANETH</t>
  </si>
  <si>
    <t>HUAYANAY CONTRERAS LISSETH KAR</t>
  </si>
  <si>
    <t xml:space="preserve"> GARCIA DE LA CRUZ RAQUEL VALE</t>
  </si>
  <si>
    <t xml:space="preserve"> VASQUEZ URIARTE KARINA</t>
  </si>
  <si>
    <t>LOPEZ DE LA CRUZ PERCY ABIMAEL</t>
  </si>
  <si>
    <t>TAMANI GARCIA LESLY TATIANA</t>
  </si>
  <si>
    <t>SURCO GUILLERMO DIANA</t>
  </si>
  <si>
    <t>GOICOCHEA CHACALIAZA ROSSMERY</t>
  </si>
  <si>
    <t>FLORES CHURA MERY YANETH</t>
  </si>
  <si>
    <t>SURICHAQUI LOAYZA ERIK</t>
  </si>
  <si>
    <t xml:space="preserve"> PAREDES TAFUR CLAUDIA ROSIBEL</t>
  </si>
  <si>
    <t>CARDENAS ROJAS MARIA LUISA</t>
  </si>
  <si>
    <t>MENDOZA VILLANUEVA DE CACERES</t>
  </si>
  <si>
    <t>JOAQUIN PASTOR ROSMERI FIORELA</t>
  </si>
  <si>
    <t>SALDAÑA CHACALTANA JOHANA ANTO</t>
  </si>
  <si>
    <t xml:space="preserve"> RIEGA RAA HECTOR WILMER</t>
  </si>
  <si>
    <t>FUSTAMANTE CASTILLO MYLEN</t>
  </si>
  <si>
    <t xml:space="preserve"> QUINCHO ASTETE CARMEN YULIANA</t>
  </si>
  <si>
    <t>RUCABADO RAMOS MILAGROS MARIA</t>
  </si>
  <si>
    <t>CONTRERAS BUSTOS MIRTHA</t>
  </si>
  <si>
    <t>QUISPE RODRIGUEZ YENY ROCIO</t>
  </si>
  <si>
    <t>CUYA CACERES MARIA ANGELICA</t>
  </si>
  <si>
    <t xml:space="preserve"> DONAYRE CRISOSTOMO DIEGO MAUR</t>
  </si>
  <si>
    <t xml:space="preserve"> VELESVILLE VELASQUEZ KAREM JU</t>
  </si>
  <si>
    <t>ROMERO RIMAC DANTE ELOY</t>
  </si>
  <si>
    <t>SUÁREZ CARLOS MARÍA YSABEL</t>
  </si>
  <si>
    <t>ARANA AGURTO LOURDES ISABELITA</t>
  </si>
  <si>
    <t>FLORES MESIAS KELLY</t>
  </si>
  <si>
    <t>SALINAS ARRATIA CLAUDIA SOFHIA</t>
  </si>
  <si>
    <t>GASCO ZARATE MARIA FLOR LITA</t>
  </si>
  <si>
    <t>PAUCAR BENITES FRANCISCO</t>
  </si>
  <si>
    <t xml:space="preserve"> DE LA VEGA GUEVARA DIANDRA TE</t>
  </si>
  <si>
    <t xml:space="preserve"> YNOÑAN RIVERA NANCY ELIZABETH</t>
  </si>
  <si>
    <t xml:space="preserve"> ALARCON GONZALEZ LELIS</t>
  </si>
  <si>
    <t>SANCHEZ ARNAO BRUNELLA PIERINA</t>
  </si>
  <si>
    <t>JARA ZAVALA IBERLYM ROSARIO</t>
  </si>
  <si>
    <t xml:space="preserve"> DE LA TORRE MONTALVO JENNIFER</t>
  </si>
  <si>
    <t xml:space="preserve"> BALDEON HUARHUA YUDI EULALIA</t>
  </si>
  <si>
    <t>QUIROZ EVANGELISTA LIZ NIKOLL</t>
  </si>
  <si>
    <t>TAMAYO RODRIGUEZ PILAR PAOLA</t>
  </si>
  <si>
    <t>ANAMPA TORRES PAUL HENRY</t>
  </si>
  <si>
    <t>ASPILCUETA LLERENA VICTOR MANU</t>
  </si>
  <si>
    <t xml:space="preserve"> PEÑA RAMIREZ NILDA ANDREA</t>
  </si>
  <si>
    <t xml:space="preserve"> DE LA CRUZ ESPINO BLANCA ROSA</t>
  </si>
  <si>
    <t>GERONIMO RIVERA YULIANA BETSAB</t>
  </si>
  <si>
    <t>FRANCISCO YAURI JESUSA BALVINA</t>
  </si>
  <si>
    <t xml:space="preserve"> BANCAYAN CORDOVA CRISTIN DEL</t>
  </si>
  <si>
    <t xml:space="preserve"> ROJAS RAMOS EVELYN LISSETTE</t>
  </si>
  <si>
    <t xml:space="preserve"> VIDAL ALVAREZ SONIA</t>
  </si>
  <si>
    <t>SONO CALLE SANDRA PATRICIA</t>
  </si>
  <si>
    <t>BOCANEGRA FLORES MAYRA LILIANA</t>
  </si>
  <si>
    <t>DIAZ LANDA KAROLINA MARIA DEL</t>
  </si>
  <si>
    <t>CORDERO MACHCO ELIDA MARILU</t>
  </si>
  <si>
    <t>MEZA GALVEZ ALEXANDRA PAOLA</t>
  </si>
  <si>
    <t>PEREZ BECERRA MARIA</t>
  </si>
  <si>
    <t xml:space="preserve"> BARRIOS CUZCANO SILVIA GERALD</t>
  </si>
  <si>
    <t xml:space="preserve"> QUISPE GOMEZ ARACELI NATALY</t>
  </si>
  <si>
    <t>GELDRES MENDOZA SANDRA KATHERI</t>
  </si>
  <si>
    <t>ESCURRA TAPARA JENNY</t>
  </si>
  <si>
    <t xml:space="preserve"> MONTOYA MERINO VANESSA DEL CA</t>
  </si>
  <si>
    <t xml:space="preserve"> PALACIOS RAMIREZ STEPHANY MAD</t>
  </si>
  <si>
    <t xml:space="preserve"> ALLAUCA JARAMILLO MARIA JACQU</t>
  </si>
  <si>
    <t xml:space="preserve"> BORDA LOZANO MARLENY</t>
  </si>
  <si>
    <t>OSORIO VEGA JACKELINE JULIANA</t>
  </si>
  <si>
    <t>PAMPAMALLCO JARA SUSSY LORENA</t>
  </si>
  <si>
    <t>SAICO LIÑAN MILAGROS</t>
  </si>
  <si>
    <t xml:space="preserve"> LEVANO APARCANA ELIANA YOLAND</t>
  </si>
  <si>
    <t xml:space="preserve"> ROMERO ARANIBAR PAMELA VANESS</t>
  </si>
  <si>
    <t>NUNAHUANAY ORE JESSICA LIZETH</t>
  </si>
  <si>
    <t>ARPHI LIMO YOSSELYN ELENA</t>
  </si>
  <si>
    <t>MATEO ALMEYDA EVELIN MADELENY</t>
  </si>
  <si>
    <t>BERMUDEZ CCALA ANALIZ DANIA</t>
  </si>
  <si>
    <t>CASTRO SULLCA KAREN VANESSA</t>
  </si>
  <si>
    <t>GARCIA LAOS CONSUELO ELIZABETH</t>
  </si>
  <si>
    <t>QUILIANO NAVARRO MIRYAM PAOLA</t>
  </si>
  <si>
    <t>REYES TINEO THALIA DEL PILAR</t>
  </si>
  <si>
    <t>CCAMA FLORES PILAR ROSS</t>
  </si>
  <si>
    <t>GARCIA RODRIGUEZ RUBI DEL ROSA</t>
  </si>
  <si>
    <t xml:space="preserve"> MELENDEZ LOPEZ EDWIN MOISES</t>
  </si>
  <si>
    <t>ABANTO CUEVA ELIZABETH PASCUAL</t>
  </si>
  <si>
    <t>CASTILLO GIL ESTEFANY FERNANDA</t>
  </si>
  <si>
    <t>MOLOCHO ZAMORA JENNY CRIS</t>
  </si>
  <si>
    <t xml:space="preserve"> GONZALO QUINTO MARISOL ALILA</t>
  </si>
  <si>
    <t xml:space="preserve"> QUIROZ GARCIA SHERRY YURICO</t>
  </si>
  <si>
    <t>ALBUJAR BARREDO NELLY ANDREA</t>
  </si>
  <si>
    <t xml:space="preserve"> LOZADA VIDAURRE ROSINA PAMELA</t>
  </si>
  <si>
    <t>QUIÑONEZ FLORES MARIBI MORELIA</t>
  </si>
  <si>
    <t>PLATAS ALVARO VANESA</t>
  </si>
  <si>
    <t>CARRETERO ACUÑA ELIDA DANIELA</t>
  </si>
  <si>
    <t>TACZA GERARDINE KATTY BRUNELLA</t>
  </si>
  <si>
    <t>BARRA CIERTO ANA MARIBEL</t>
  </si>
  <si>
    <t>PANIAGUA NINA ARACELY LESLIE</t>
  </si>
  <si>
    <t xml:space="preserve"> CARRANZA CAPILLO EVELYN ERNES</t>
  </si>
  <si>
    <t>ACUÑA BERAUN YULIANA MARISOL</t>
  </si>
  <si>
    <t>PARIONA ROSAS STEFANNY LEANDRA</t>
  </si>
  <si>
    <t>AYALA LUPUCHE CARMEN AMELIA</t>
  </si>
  <si>
    <t xml:space="preserve"> CACERES APAZA MELANI SINDYAN</t>
  </si>
  <si>
    <t xml:space="preserve"> PRADO ATENCIO BEATRIZ MERY</t>
  </si>
  <si>
    <t>AREVALO CORDOVA LARRY FRANK</t>
  </si>
  <si>
    <t>SANDOVAL QUISPE TANIA ISABEL</t>
  </si>
  <si>
    <t xml:space="preserve"> COLLAZOS RODRIGUEZ ANA VIRGIN</t>
  </si>
  <si>
    <t>PAZ ALEJANDRO MERY</t>
  </si>
  <si>
    <t xml:space="preserve"> AGUIRRE CHUMBISLLA LISBETH SA</t>
  </si>
  <si>
    <t>GONZALES SANCHEZ MIRIAN</t>
  </si>
  <si>
    <t xml:space="preserve"> FATAMA GUERRA ROCIO</t>
  </si>
  <si>
    <t xml:space="preserve"> YURIVILCA CHUCO MARYLIN MONIC</t>
  </si>
  <si>
    <t xml:space="preserve"> FABIAN CIPRIANO YENDY LILI</t>
  </si>
  <si>
    <t>GALINDO GUILLEN KAAREN THREISY</t>
  </si>
  <si>
    <t>GONZALES CLAUDIO GUISELLA</t>
  </si>
  <si>
    <t>AQUINO QUINTANA JUDITH ANGELIC</t>
  </si>
  <si>
    <t>HUAMAN FERNANDEZ SADITH MILAGR</t>
  </si>
  <si>
    <t xml:space="preserve"> GALINDO PINO JAKELINE ROCIO</t>
  </si>
  <si>
    <t>SIESQUEN VERTIZ EDUARDO ANTONI</t>
  </si>
  <si>
    <t>CCOICCA PACHERRE YELINA PAOLA</t>
  </si>
  <si>
    <t>RAMIREZ ROSPIGLIOSI MARISSET D</t>
  </si>
  <si>
    <t>ESPINOZA ESPINOZA CINTHIA CARO</t>
  </si>
  <si>
    <t xml:space="preserve"> CASTILLÓN SÁNCHEZ INES</t>
  </si>
  <si>
    <t>VALDERRAMA LOZADA MARIELA LIDI</t>
  </si>
  <si>
    <t xml:space="preserve"> CHERO SANTISTEBAN MONICA JANE</t>
  </si>
  <si>
    <t>ALLENDE ALLENDE ERIKA SONIA</t>
  </si>
  <si>
    <t>DEL CARPIO REVILLA FELICITAS</t>
  </si>
  <si>
    <t>CESPEDES SOLANO VALIA KELLY</t>
  </si>
  <si>
    <t>TELLO URETA MELANY BERTHA</t>
  </si>
  <si>
    <t xml:space="preserve"> GUERRERO HERNANDEZ LEIDY ROSA</t>
  </si>
  <si>
    <t xml:space="preserve"> NOLAZCO ALMEYDA GUISSEL</t>
  </si>
  <si>
    <t>TORRES LOZANO TANIA ZULAY</t>
  </si>
  <si>
    <t>ARAUCO CUYUTUPA FELIX JOSE</t>
  </si>
  <si>
    <t>TORRES CARDENAS NELLY ALEJANDR</t>
  </si>
  <si>
    <t>UCEDA ZAVALETA ANGELA RAQUEL</t>
  </si>
  <si>
    <t>LEON AGUILAR AMANDA MIGUEL</t>
  </si>
  <si>
    <t>QUILLATUPA VICENTE BETSY CATHE</t>
  </si>
  <si>
    <t>LOVERA BERNABE YADHIRA SHIRLEY</t>
  </si>
  <si>
    <t>LOPEZ LLAMOZAS RUBIALIN MIRLA</t>
  </si>
  <si>
    <t>LEYVA RIVERA LUBJIKA ANDREA</t>
  </si>
  <si>
    <t>CASTRO SOLORZANO FIORELLA MILA</t>
  </si>
  <si>
    <t xml:space="preserve"> LOLI LOLI EMILY JUDY</t>
  </si>
  <si>
    <t>OYOLA BUSTAMANTE CINTHIA LYSBE</t>
  </si>
  <si>
    <t>PIZARRO CHAGRAY JULIO AARONN</t>
  </si>
  <si>
    <t>GERONIMO ALFARO LIVIA JUDITH</t>
  </si>
  <si>
    <t>MONCADA DIAZ ROCIO DEL PILAR</t>
  </si>
  <si>
    <t>GONZALES ALBARRAN LESLY ESTEFA</t>
  </si>
  <si>
    <t xml:space="preserve"> CAVERO PAULINO DE LÓPEZ KELLY</t>
  </si>
  <si>
    <t>TUPIA MELO LUZ ELENA</t>
  </si>
  <si>
    <t>CERCADO QUIROZ ANGEL GABRIEL</t>
  </si>
  <si>
    <t>VARGAS LAPIZ MARIA ROSA</t>
  </si>
  <si>
    <t xml:space="preserve"> ZUÑIGA POMA KATHERINE LUCIA</t>
  </si>
  <si>
    <t>CAVERO ESPINOZA MONICA PILAR</t>
  </si>
  <si>
    <t>BONIFACIO MEDRANO JACKELINE RO</t>
  </si>
  <si>
    <t>ANTON RAYCO MILUSKA ALASKA</t>
  </si>
  <si>
    <t>KHOSRAVY SATO HOMEIRA</t>
  </si>
  <si>
    <t>CARRANZA MESTANZA FIORELA MARI</t>
  </si>
  <si>
    <t>GALVEZ YSIQUE ROSARIO SOLEDAD</t>
  </si>
  <si>
    <t xml:space="preserve"> ALAYO ROSADO HUBERT CARLOS</t>
  </si>
  <si>
    <t>RIVERA BAÑON EVELYN DIANE</t>
  </si>
  <si>
    <t xml:space="preserve"> MUNDACA ROCHA TERESA AMELIA</t>
  </si>
  <si>
    <t xml:space="preserve"> CALDERON VERA NANCY CONSUELO</t>
  </si>
  <si>
    <t>ALARCON CASTILLO TATIANA LIZET</t>
  </si>
  <si>
    <t>RAMIREZ ZORRILLA HELLEN FRANCE</t>
  </si>
  <si>
    <t xml:space="preserve"> MEDINA LA MADRID JEAN ALEJAND</t>
  </si>
  <si>
    <t xml:space="preserve"> CHIOK FLORIAN FIORELLA PAOLA</t>
  </si>
  <si>
    <t>AGUERO QUISPE LADDY MILAGROS</t>
  </si>
  <si>
    <t xml:space="preserve"> SANABRIA ROMERO ROSANGELA MIN</t>
  </si>
  <si>
    <t>GALVAN DURAN JUAN ANTONIO</t>
  </si>
  <si>
    <t xml:space="preserve"> TORRES PANTOJA LUCIA ELVIRA</t>
  </si>
  <si>
    <t>PASCUAL HUARANGA YESSICA</t>
  </si>
  <si>
    <t xml:space="preserve"> ANGELES PASCUAL YESENIA ANTON</t>
  </si>
  <si>
    <t>CAICEDO DAVILA SIOMARA</t>
  </si>
  <si>
    <t>QUIROZ BARRANTES DE PRIETO GIS</t>
  </si>
  <si>
    <t xml:space="preserve"> QUISPE SALLO MARLENY</t>
  </si>
  <si>
    <t>GARCIA RIOS KARLA CRISTINA</t>
  </si>
  <si>
    <t>CHAUPIN HUAMANI MARIA DEL ROSA</t>
  </si>
  <si>
    <t xml:space="preserve"> CARRASCO CENTENO DE CHUMPITAZ</t>
  </si>
  <si>
    <t>CHOCAN HUAMAN ROSA ELVIRA</t>
  </si>
  <si>
    <t>DE LA CRUZ CARLOS ELENA</t>
  </si>
  <si>
    <t xml:space="preserve"> CARDENAS SANDOVAL RUTH ELIZAB</t>
  </si>
  <si>
    <t>ATAIPUMA TORALVA SUSAN GABRIEL</t>
  </si>
  <si>
    <t>AYALA ESPINOZA BEATRIZ</t>
  </si>
  <si>
    <t>ORELLANA NEPONOCENO EVELIN MAR</t>
  </si>
  <si>
    <t>ARAUJO BONIFAZ VALENTINA ROCIO</t>
  </si>
  <si>
    <t>MARTINEZ ROMERO YSABEL CRISTIN</t>
  </si>
  <si>
    <t>RODRIGUEZ PORTOCARRERO IVETT</t>
  </si>
  <si>
    <t xml:space="preserve"> SIMON PEREZ JULIA VICTORIA</t>
  </si>
  <si>
    <t>MARTINEZ PEREZ MILENA ARACELLI</t>
  </si>
  <si>
    <t xml:space="preserve"> ROMAN MANTARI ANA MARIA</t>
  </si>
  <si>
    <t>BUSTAMANTE LA JARA ANDRES FELI</t>
  </si>
  <si>
    <t>VERASTEGUI HILARIO YOVANA ESTH</t>
  </si>
  <si>
    <t>ALCANTARA HERNANDEZ DE PAREDES</t>
  </si>
  <si>
    <t>ALLER HERMOSA ALEJA</t>
  </si>
  <si>
    <t>VALER PALOMINO KLIVER VLADIMIR</t>
  </si>
  <si>
    <t>QUIROZ QUISPE DE BERMUDEZ JANE</t>
  </si>
  <si>
    <t>SOSA LANDA CARLOS ALBERTO</t>
  </si>
  <si>
    <t>CASTAÑEDA HONORES DE YONG FLOR</t>
  </si>
  <si>
    <t xml:space="preserve"> MORENO ALBERCA JOSE CARLOS</t>
  </si>
  <si>
    <t>SOTOMAYOR LEZMA ZULAY LISVET</t>
  </si>
  <si>
    <t xml:space="preserve"> CUBAS SUAREZ ANA KARINA</t>
  </si>
  <si>
    <t>DONGO FLORES YELKA MAGALY</t>
  </si>
  <si>
    <t>CALLE LOPEZ YESENIA LOURDES</t>
  </si>
  <si>
    <t xml:space="preserve"> LOYOLA LUQUE MILAGROS ESTEFAN</t>
  </si>
  <si>
    <t>MENDOZA DURAND GABRIELA JHOSSI</t>
  </si>
  <si>
    <t xml:space="preserve"> RODRIGUEZ HUALLPA BETSY JANET</t>
  </si>
  <si>
    <t xml:space="preserve"> DE LA CRUZ TREVEJO LUISA</t>
  </si>
  <si>
    <t>ESPINOZA SOTACURO VANESSA</t>
  </si>
  <si>
    <t>RIOS MURILLO ROSA MARGARITA</t>
  </si>
  <si>
    <t xml:space="preserve"> SANCHEZ ARIAS JACQUELINE ANET</t>
  </si>
  <si>
    <t xml:space="preserve"> HUAYNATES ECHEVARRIA JOHN PET</t>
  </si>
  <si>
    <t>DE LA CRUZ GARIBAY VIOLETA FER</t>
  </si>
  <si>
    <t>TANTAVILCA VERASTEGUI MILAGROS</t>
  </si>
  <si>
    <t xml:space="preserve"> PAUCARCHUCO BUSTAMANTE CAROLI</t>
  </si>
  <si>
    <t>ENRIQUEZ LEON GIOVANNA ELIZABE</t>
  </si>
  <si>
    <t>SOTO MARAVI ISABEL</t>
  </si>
  <si>
    <t xml:space="preserve"> LEON DIAZ MARIA CRISTINA</t>
  </si>
  <si>
    <t xml:space="preserve"> MATOS MORALES CECILIA TAIT</t>
  </si>
  <si>
    <t>CANTARO AYALA BERTHA</t>
  </si>
  <si>
    <t>LOAIZA MENDOZA LILIA ISABEL</t>
  </si>
  <si>
    <t xml:space="preserve"> BLANCO MARTIN JACKELINE YRIS</t>
  </si>
  <si>
    <t xml:space="preserve"> ORTIZ RUCOBA MARNIHT DOMINGA</t>
  </si>
  <si>
    <t>AROTOMA SANCHEZ MARIBEL</t>
  </si>
  <si>
    <t>PINZON RAMOS MARIA ISABEL</t>
  </si>
  <si>
    <t>HINOSTROZA CALDERON TANIA YUNY</t>
  </si>
  <si>
    <t>TOLEDO CONDE LISETH SMERLYN</t>
  </si>
  <si>
    <t>INFANTE UGAZ MARIA MARTHA</t>
  </si>
  <si>
    <t>TEMPLE ABAD NIEVES MARIA</t>
  </si>
  <si>
    <t>ILDEFONSO CASIMIRO MARIETH STH</t>
  </si>
  <si>
    <t xml:space="preserve"> MARTINEZ CASTRO DIOMILDA</t>
  </si>
  <si>
    <t>ESPINOZA IZAGUIRRE CATALINA AN</t>
  </si>
  <si>
    <t>POVES VARGAS KATTY LUCIA</t>
  </si>
  <si>
    <t>GAVIDIA BARRANTES ELY RAQUEL</t>
  </si>
  <si>
    <t xml:space="preserve"> HUAYHUA ROJAS MAIDA LIDIA</t>
  </si>
  <si>
    <t>JARA BLAS ERIKA JUDITH</t>
  </si>
  <si>
    <t xml:space="preserve"> GERALDO PINTADO LESLY KATERIN</t>
  </si>
  <si>
    <t xml:space="preserve"> ROJAS CASTILLO LEYDY DIANA</t>
  </si>
  <si>
    <t>ZUÑIGA FARRO CYNTHIA PAMELA</t>
  </si>
  <si>
    <t xml:space="preserve"> ZEVALLOS RAMOS JULIA</t>
  </si>
  <si>
    <t xml:space="preserve"> CONTRERAS MATTOS MARITZA</t>
  </si>
  <si>
    <t>VELASQUEZ VENTURA BASILISA LUZ</t>
  </si>
  <si>
    <t>LAURENTE ROMERO ROCIO</t>
  </si>
  <si>
    <t xml:space="preserve"> CACERES CHACON ALICIA LAURA</t>
  </si>
  <si>
    <t xml:space="preserve"> MAMANI ALVAREZ JAIME LUIS</t>
  </si>
  <si>
    <t xml:space="preserve"> HUERTAS ROBLES SANDRA RAQUEL</t>
  </si>
  <si>
    <t>DAVILA RAMOS YOVANY JACKELINE</t>
  </si>
  <si>
    <t xml:space="preserve"> GARCIA SIRHUA FLORA MARIA</t>
  </si>
  <si>
    <t>SILVA NEYRA BERLY DAVID</t>
  </si>
  <si>
    <t>MAYLLE MORY MINERVA</t>
  </si>
  <si>
    <t>SANTA CRUZ TORRES LUISA ELIZAB</t>
  </si>
  <si>
    <t xml:space="preserve"> YAURI HUAYNAMARCA JAVIER</t>
  </si>
  <si>
    <t>PARDO VASQUEZ GRECIA ROSMERY</t>
  </si>
  <si>
    <t xml:space="preserve"> VASQUEZ FLORES YOVANNA GLADYS</t>
  </si>
  <si>
    <t>VALENTINO VALENTINO EDY SONIA</t>
  </si>
  <si>
    <t>NUÑEZ VASQUEZ FLORMIRA</t>
  </si>
  <si>
    <t xml:space="preserve"> CAMPOS CARRASCO AMALIA KARINA</t>
  </si>
  <si>
    <t>MORENO PALOMINO MITSI MAGALI</t>
  </si>
  <si>
    <t xml:space="preserve"> SANDOVAL YNOÑAN ETELVINA</t>
  </si>
  <si>
    <t xml:space="preserve"> LEIVA VEGA NERIA AMELIA</t>
  </si>
  <si>
    <t>CAMPOS DIAZ DE RIVERA YESENIA</t>
  </si>
  <si>
    <t xml:space="preserve"> SANCHEZ CABANILLAS JUANA MAXI</t>
  </si>
  <si>
    <t>ALANYA SALAS ELIZABETH CAMILA</t>
  </si>
  <si>
    <t xml:space="preserve"> MEZA HUAMAN GLADYS</t>
  </si>
  <si>
    <t>SANTOS SALAS AMALIA SOLEDAD</t>
  </si>
  <si>
    <t>CHAVEZ GUARDIA ESTRELLITA ROXA</t>
  </si>
  <si>
    <t>GUTIERREZ CANALES MIRIAM MILAG</t>
  </si>
  <si>
    <t>PEREZ CHAMOCHUMBI WALTER OSWAL</t>
  </si>
  <si>
    <t>LANDA SIFUENTES GLADIS</t>
  </si>
  <si>
    <t>LIÑAN ESPINOZA ELEUDORA ANDREA</t>
  </si>
  <si>
    <t xml:space="preserve"> BENDEZU MEZA FIORELA CINTHYA</t>
  </si>
  <si>
    <t>ARCAYA NINA XIMENA ALEXANDRA</t>
  </si>
  <si>
    <t xml:space="preserve"> MANAYAY CESPEDES TEODORA</t>
  </si>
  <si>
    <t>SALAZAR ROMERO BELINDA LIZ</t>
  </si>
  <si>
    <t>TTITO CATALAN BERTHA</t>
  </si>
  <si>
    <t>RAMOS FERNANDEZ SANDRA CECILIA</t>
  </si>
  <si>
    <t>NEYRA FLORES GIULIANA HERIN</t>
  </si>
  <si>
    <t>HUAMAN ESCOBAR LIDIANA</t>
  </si>
  <si>
    <t xml:space="preserve"> COLLAHUACHO ANAYA MARUJA</t>
  </si>
  <si>
    <t>ALIAGA ORELLANA ROOSMERI</t>
  </si>
  <si>
    <t>CHERO MINGUILLO LILIANA NOEMI</t>
  </si>
  <si>
    <t>GUTIERREZ ACUÑA BEATRIZ</t>
  </si>
  <si>
    <t>PARRAMO ROMERO LUZ VERONICA</t>
  </si>
  <si>
    <t>FAUSTINO PEREZ OLGA</t>
  </si>
  <si>
    <t>APAZA GONZALES JANET</t>
  </si>
  <si>
    <t>MENDOZA ALTAMIRANO LUZ MARINA</t>
  </si>
  <si>
    <t>DIOPE PALOMINO DE GRADOS ROSA</t>
  </si>
  <si>
    <t>DURAN CAMPOS MARTHA</t>
  </si>
  <si>
    <t xml:space="preserve"> LARA POMAYNA JUANA ESMELDA</t>
  </si>
  <si>
    <t xml:space="preserve"> PEREZ GARRO CINDY JENNIFER</t>
  </si>
  <si>
    <t>DEL AGUILA MEZA KATTY MARIA</t>
  </si>
  <si>
    <t>GAMONAL VILLANUEVA JOHANA LISS</t>
  </si>
  <si>
    <t>SUYON INGA CARMEN RITA</t>
  </si>
  <si>
    <t>TAPIA PELAEZ NANCY GIOVANNA</t>
  </si>
  <si>
    <t xml:space="preserve"> POMASONCCO PALACIOS YANET</t>
  </si>
  <si>
    <t xml:space="preserve"> CUENCA ORE EDELYN JOHANA</t>
  </si>
  <si>
    <t>CARDENAS GUTIERREZ MERIDA STEF</t>
  </si>
  <si>
    <t xml:space="preserve"> GARAMENDI AGUILAR MILAGROS JH</t>
  </si>
  <si>
    <t>CRESPO VASQUEZ MARUJA LEONELA</t>
  </si>
  <si>
    <t>GUTIERREZ SOLIS ANGIE</t>
  </si>
  <si>
    <t>OLMEDA HUAMANQUISPE RUDT MARIT</t>
  </si>
  <si>
    <t xml:space="preserve"> HUAMAN TANANTA JOSE LUIS</t>
  </si>
  <si>
    <t>CRISPIN HUAÑA NELIDA</t>
  </si>
  <si>
    <t>LOZANO CASAS ROXANA MARITSA</t>
  </si>
  <si>
    <t xml:space="preserve"> CERQUERA QUISPE LUZDINA</t>
  </si>
  <si>
    <t>ORTIZ CISNEROS JUAN CARLOS</t>
  </si>
  <si>
    <t>LOPEZ GUIMARAES CAIN</t>
  </si>
  <si>
    <t xml:space="preserve"> ORTIZ CISNEROS GIOVANNA OLGA</t>
  </si>
  <si>
    <t>PAIMA ARMAS DIOJANI VANESSA</t>
  </si>
  <si>
    <t>MANCHAY ALVERCA ELIDA</t>
  </si>
  <si>
    <t xml:space="preserve"> FLORES CHAPOÑAN CARMEN ELIZAB</t>
  </si>
  <si>
    <t>ANGELES TAFUR ROSA STEFANNY</t>
  </si>
  <si>
    <t>ESPIRITU VELASQUEZ MARIELLA</t>
  </si>
  <si>
    <t xml:space="preserve"> SULCA LLALLAHUE ALEJANDRA</t>
  </si>
  <si>
    <t>GIL CHUMPITAZ AIDA</t>
  </si>
  <si>
    <t xml:space="preserve"> VERA MAYORGA DORIS IMELDA</t>
  </si>
  <si>
    <t>PEÑA VILLANUEVA DE ABAD ROSA L</t>
  </si>
  <si>
    <t xml:space="preserve"> PAUCAR QUISPE MARIA ELENA</t>
  </si>
  <si>
    <t xml:space="preserve"> BONILLA VALDERA ROSA MERCEDES</t>
  </si>
  <si>
    <t>SORIA TARRAGA OLINDA</t>
  </si>
  <si>
    <t xml:space="preserve"> CARRILLO VALENCIA JUAN PABLO</t>
  </si>
  <si>
    <t>ROJAS SANCHEZ JANET SANTOZA</t>
  </si>
  <si>
    <t>ROJAS VASQUEZ EDITH</t>
  </si>
  <si>
    <t xml:space="preserve"> VALVERDE FERNANDEZ JANETH MEL</t>
  </si>
  <si>
    <t>SILVERA ROMUALDO NANMIE SANDRA</t>
  </si>
  <si>
    <t xml:space="preserve"> CASTRO MIO YSABEL CRISTINA</t>
  </si>
  <si>
    <t>LOPEZ CASTRO KARINA ELIZABETH</t>
  </si>
  <si>
    <t>FERNANDEZ QUISPE MAGNOLIA</t>
  </si>
  <si>
    <t xml:space="preserve"> SOTO ESPINOZA LUZ NERI</t>
  </si>
  <si>
    <t>FLORES CHAVEZ IMELDA DALIA</t>
  </si>
  <si>
    <t xml:space="preserve"> ZARATE PALOMINO YESSENIA RAQU</t>
  </si>
  <si>
    <t>CABEZAS CHAHUA NIEVES VERONICA</t>
  </si>
  <si>
    <t xml:space="preserve"> LULIMACHE MENDOZA MARÍA ELITA</t>
  </si>
  <si>
    <t>ANGUIZ GAMARRA KELLY EDILSA</t>
  </si>
  <si>
    <t>VASQUEZ CONDORI PATRICIA MONIC</t>
  </si>
  <si>
    <t>HUAMAN CORONEL DORA ESTRELLA</t>
  </si>
  <si>
    <t>CARRANZA ALVAREZ ELBA VERENE</t>
  </si>
  <si>
    <t xml:space="preserve"> PALOMINO BRAVO FELICITA</t>
  </si>
  <si>
    <t>MARRUFO ALCANTARA JESUS</t>
  </si>
  <si>
    <t>MENDEZ SANTOS HECTOR ORLANDO</t>
  </si>
  <si>
    <t xml:space="preserve"> QUISPE CCAICURI ALFREDO ARMAN</t>
  </si>
  <si>
    <t>HIDALGO HIDALGO GIOMARA JACKEL</t>
  </si>
  <si>
    <t>CORONADO MEDINA ELIANA MARGARI</t>
  </si>
  <si>
    <t xml:space="preserve"> MEDINA DELGADO RAQUEL DE LOS</t>
  </si>
  <si>
    <t>AMANCIO RAMIREZ ROLLING BILLY</t>
  </si>
  <si>
    <t xml:space="preserve"> CARREÑO FRANCO DAVID MARIANO</t>
  </si>
  <si>
    <t>FLORES CHUQUE VANESSA DEL PILA</t>
  </si>
  <si>
    <t>CHUMPE CUENCA LIZBETH SHEILA</t>
  </si>
  <si>
    <t>CARAMANTIN ABRAMONTE ROSA LILI</t>
  </si>
  <si>
    <t>ESTRADA DOMINGUEZ MARIA ESTHER</t>
  </si>
  <si>
    <t>HUAMAN ARENASA SANDRA DEL CARM</t>
  </si>
  <si>
    <t xml:space="preserve"> GONZALES ALIAGA ELVA ZENOBIA</t>
  </si>
  <si>
    <t>ESCATE CABIDES ISABEL PAMELA</t>
  </si>
  <si>
    <t>PARDO ROJAS RUTH ANGELICA</t>
  </si>
  <si>
    <t xml:space="preserve"> GUTIERREZ DE LA CRUZ MERCI HA</t>
  </si>
  <si>
    <t>AGUIRRE LINO JENNY VALERY</t>
  </si>
  <si>
    <t>HUALLPATUERO UNOCC BERTA</t>
  </si>
  <si>
    <t>DONAYRE ALTAMIRANO CARMEN CECI</t>
  </si>
  <si>
    <t>PELAYO GRADOS YRIS FLOR</t>
  </si>
  <si>
    <t xml:space="preserve"> SULCA LLALLAHUI LAURA</t>
  </si>
  <si>
    <t xml:space="preserve"> ROQUE HUAMANI NOHEMI</t>
  </si>
  <si>
    <t>FALCON FALCON SORAS</t>
  </si>
  <si>
    <t xml:space="preserve"> SALAS ARANA LOIDA RAQUEL</t>
  </si>
  <si>
    <t xml:space="preserve"> ROJAS FIGUEROA ANA DEL PILAR</t>
  </si>
  <si>
    <t>MUÑOZ MATTA EDITH YENY</t>
  </si>
  <si>
    <t>MONTES MUÑOZ HUGO</t>
  </si>
  <si>
    <t>ZAPATA CARLIN GABRIEL EDGARDO</t>
  </si>
  <si>
    <t>GAMARRA PALACIOS MILAGROS GLOR</t>
  </si>
  <si>
    <t>BARDALES GONZALES KRIZZY JIMEN</t>
  </si>
  <si>
    <t>QUISPE YUPANQUI JORGE FERNANDO</t>
  </si>
  <si>
    <t>MARQUEZ GONZALES VERONICA LUCY</t>
  </si>
  <si>
    <t>BUSTAMANTE SARAVIA OMAR ANTHON</t>
  </si>
  <si>
    <t>SANCHEZ MELGAREJO WALTER ANTON</t>
  </si>
  <si>
    <t>GARAGUNDO LLANOS MARIELLA</t>
  </si>
  <si>
    <t>MIRANDA ZEGARRA KENNY RONALD</t>
  </si>
  <si>
    <t>SANTA MARIA PACHECO JORGE ADRI</t>
  </si>
  <si>
    <t>REATEGUI DIAZ FRANK MICHAEL</t>
  </si>
  <si>
    <t xml:space="preserve"> CATACORA TRUJILLANO JONATH DA</t>
  </si>
  <si>
    <t>TAM WONG RICARDO ALEXIS</t>
  </si>
  <si>
    <t>PEREZ RODRIGUEZ MILAGROS</t>
  </si>
  <si>
    <t>BUSTINZA CARASSA LUCIA MERCEDE</t>
  </si>
  <si>
    <t>CHAVEZ HERNANDEZ DIANA PAOLA</t>
  </si>
  <si>
    <t>ARTEAGA MENDOZA ANDRES RICARDO</t>
  </si>
  <si>
    <t>ZEGARRA GONZALES RUTH ROLANDA</t>
  </si>
  <si>
    <t>CHAVEZ RUIZ VANESSA</t>
  </si>
  <si>
    <t>LLERENA MIRANDA HUGO PEDRO</t>
  </si>
  <si>
    <t xml:space="preserve"> CHARCAPE LLAURY EDUARDO JAVIE</t>
  </si>
  <si>
    <t>HUAMANÍ HUAMÁN LISSET GIULIANA</t>
  </si>
  <si>
    <t>HONORIO ARROYO MEZZICH JAIME O</t>
  </si>
  <si>
    <t>CASTILLO PARRA REINA LILIBETH</t>
  </si>
  <si>
    <t>HUAROTO DE LA CRUZ THYARE</t>
  </si>
  <si>
    <t>BACA GIRON MARGOT YOANNA</t>
  </si>
  <si>
    <t>OLANO YALTA ANTHONNY MICHEEL</t>
  </si>
  <si>
    <t>NUÑEZ SANCHEZ MERY CRISTY</t>
  </si>
  <si>
    <t xml:space="preserve"> OBANDO CESPEDES JUNIOR JAVIER</t>
  </si>
  <si>
    <t xml:space="preserve"> REGIN ANGEL YDIANA</t>
  </si>
  <si>
    <t xml:space="preserve"> ARROYO PABLO GLORIA</t>
  </si>
  <si>
    <t xml:space="preserve"> MANRIQUE HUAMAN JOSSEL CRISTI</t>
  </si>
  <si>
    <t>SERNA PINZON JESSICA SARITA</t>
  </si>
  <si>
    <t xml:space="preserve"> MOGOLLON ATOCHE LUIS BENITO</t>
  </si>
  <si>
    <t>MENDOZA RIVERA DENISE EDITH</t>
  </si>
  <si>
    <t>GARCIA CASTILLO REDY CRICK</t>
  </si>
  <si>
    <t>JUAREZ HERNANDO-LEON MILAGROS</t>
  </si>
  <si>
    <t>GAYOSO DHAGA FRANCISCO JAVIER</t>
  </si>
  <si>
    <t>RIVAS AGUILERA CARMEN LUCERO</t>
  </si>
  <si>
    <t>ESPINO AVILA KATHERINA MERCEDE</t>
  </si>
  <si>
    <t>DONAYRE TELLO MILAGROS MARIA</t>
  </si>
  <si>
    <t>PALOMINO ALZAMORA KATHERINE MA</t>
  </si>
  <si>
    <t>CORDOVA ALLENDE ANGELA LISSET</t>
  </si>
  <si>
    <t>PAUCAR ABANTO ANGHIE LUCERO IS</t>
  </si>
  <si>
    <t xml:space="preserve"> GUZMAN QUISPE EDUARDO JESUS</t>
  </si>
  <si>
    <t>CACERES JUAREZ ALEXSANDRA XIME</t>
  </si>
  <si>
    <t>MEDINA PEREZ GUILLERMO DEL CAR</t>
  </si>
  <si>
    <t xml:space="preserve"> CURI FERNANDEZ EDWIN</t>
  </si>
  <si>
    <t>ESPINOZA HUILLCA LUIS DARWIN</t>
  </si>
  <si>
    <t xml:space="preserve"> YUCA ALFARO LUCY VERONICA</t>
  </si>
  <si>
    <t>PONCE GONZALEZ NATALIA ABIGAIL</t>
  </si>
  <si>
    <t>VILELA LALANGUE MILAGROS</t>
  </si>
  <si>
    <t>CORTEZ SANDOVAL MAICOL AUGUSTO</t>
  </si>
  <si>
    <t xml:space="preserve"> HUAMAN CABANILLAS DORIS JANET</t>
  </si>
  <si>
    <t>TAPIA RAFAYLE LENNER HEYSEN</t>
  </si>
  <si>
    <t>RIOS SALGUERO ELEN SUSAN</t>
  </si>
  <si>
    <t>LORINO PEREZ VICCENZO MIKHAIL</t>
  </si>
  <si>
    <t>MUÑOZ LOPEZ YORLIN EUGENIO</t>
  </si>
  <si>
    <t>VARGAS PEÑA CRISTIAN OMAR</t>
  </si>
  <si>
    <t>BIANCHI SALAZAR MARIELLA PAOLA</t>
  </si>
  <si>
    <t>MEDRANO HUALLANCA MARIA ANGELI</t>
  </si>
  <si>
    <t>CHOTA SEVILLANO DANNY</t>
  </si>
  <si>
    <t>ZELADA BASTIDAS FIORELLA ROXAN</t>
  </si>
  <si>
    <t>MEDINA ANDRADE EDILBERTO</t>
  </si>
  <si>
    <t>CHUCO CARDENAS NEILL ORLANDO</t>
  </si>
  <si>
    <t xml:space="preserve"> DIAZ PARIONA JANETH</t>
  </si>
  <si>
    <t>ZEGARRA ARGUMEDO JESSICA LILIA</t>
  </si>
  <si>
    <t xml:space="preserve"> CRUZ ENCARNACION JULIA MARIEL</t>
  </si>
  <si>
    <t>TUESTA COLAN ANTHONY RAUL</t>
  </si>
  <si>
    <t xml:space="preserve"> HUAROTO SEVILLA EFRAIN EDUARD</t>
  </si>
  <si>
    <t>CORDOVA JUAREZ LADY LORENA</t>
  </si>
  <si>
    <t>ZAPATA VALERA VICTOR ANTONIO</t>
  </si>
  <si>
    <t>BARTOLO RAMOS LESLY MARGARITA</t>
  </si>
  <si>
    <t>CONTRERAS WAISS KARLA VIOLETA</t>
  </si>
  <si>
    <t>LIMAYMANTA GARCIA MARIA DEL CA</t>
  </si>
  <si>
    <t xml:space="preserve"> GARCIA AVILA FIORELLA CLAUDIA</t>
  </si>
  <si>
    <t>RENGIFO MOLINA JENNY IVONNE</t>
  </si>
  <si>
    <t>TUESTA YOMONA MARIA ISABEL</t>
  </si>
  <si>
    <t xml:space="preserve"> ALFARO ROJAS CINTHYA YAQUELYN</t>
  </si>
  <si>
    <t>BUSTAMANTE BRAVO SAIDA JUDITH</t>
  </si>
  <si>
    <t>IBARRA CORTEZ JOSE AMARALDO</t>
  </si>
  <si>
    <t xml:space="preserve"> PONCE GUTIERREZ ROSA MILAGROS</t>
  </si>
  <si>
    <t>CHAVEZ SALAZAR JOHN CRISMANN</t>
  </si>
  <si>
    <t>MENACHO RIVERA FREDDY FRANKLIN</t>
  </si>
  <si>
    <t>OTAÑO BENAVIDES RONALD OMAR</t>
  </si>
  <si>
    <t>ALVA FALCONI ROSA ESTHER</t>
  </si>
  <si>
    <t>MORALES ERASMO JOEL SAUL</t>
  </si>
  <si>
    <t>SANCHEZ MORALES EDDY SANTIAGO</t>
  </si>
  <si>
    <t xml:space="preserve"> RUIZ DEL AGUILA JOSE LUIS</t>
  </si>
  <si>
    <t>SUAREZ LORO MERCEDES AMNELY</t>
  </si>
  <si>
    <t>CHIPANA RODRIGUEZ LUIS ESPIRIT</t>
  </si>
  <si>
    <t xml:space="preserve"> ROJAS CONTRERAS CHRISTIAN TEO</t>
  </si>
  <si>
    <t>RODRIGUEZ ANTUNEZ JUAN BRYAN</t>
  </si>
  <si>
    <t xml:space="preserve"> ORTEGA SEGUNDO GLADYS LILIANA</t>
  </si>
  <si>
    <t>BEDOYA SAHUINCO CARMEN MILAGRI</t>
  </si>
  <si>
    <t>PORTOCARRERO NIETO ENRIQUE JES</t>
  </si>
  <si>
    <t xml:space="preserve"> ABAD NUÑEZ JACQUELINE</t>
  </si>
  <si>
    <t xml:space="preserve"> PODESTA CESPEDES JUAN DIEGO</t>
  </si>
  <si>
    <t>CASANOVA CHIRINOS VIVIANA KELY</t>
  </si>
  <si>
    <t>ORTIZ OJEDA ORLANDO</t>
  </si>
  <si>
    <t>GOYZUETA AYCHO FRESCIA CAROLIN</t>
  </si>
  <si>
    <t>AGUILAR ULLOQUE MIGUEL MARTIN</t>
  </si>
  <si>
    <t>MAMANI TITO JULIO FRANCISCO</t>
  </si>
  <si>
    <t>MUÑOZ VERA CARLOS ALBERTO</t>
  </si>
  <si>
    <t>VARGAS SOSA JACKSON JESSEF</t>
  </si>
  <si>
    <t>GUEVARA DELGADO YESENIA YULISS</t>
  </si>
  <si>
    <t xml:space="preserve"> ARBILDO ACOSTA GISSELLA</t>
  </si>
  <si>
    <t xml:space="preserve"> CAJACHAGUA MORI LESLY PATRICI</t>
  </si>
  <si>
    <t>RAFAELE AYME RONY</t>
  </si>
  <si>
    <t>GIBAJA JIMENEZ WILLIAM</t>
  </si>
  <si>
    <t>MONTESINOS VELASQUEZ PEDRO GUI</t>
  </si>
  <si>
    <t xml:space="preserve"> PASCACIO FIORI MARTIN JESUS</t>
  </si>
  <si>
    <t>CCALLI CHINO EDWIN</t>
  </si>
  <si>
    <t xml:space="preserve"> CASTRO BALDEON GERARDO MANUEL</t>
  </si>
  <si>
    <t>PALACIOS MALPICA CARLOS MARCEL</t>
  </si>
  <si>
    <t>LEON GOMERO OSCAR ALBERTO</t>
  </si>
  <si>
    <t xml:space="preserve"> AVALOS GANOZA CARLOS EDUARDO</t>
  </si>
  <si>
    <t>SAN MARTIN VALDERRAMA CARLOS A</t>
  </si>
  <si>
    <t>VELASQUEZ TORRES JORGE LUIS</t>
  </si>
  <si>
    <t>SALAZAR ALDEA GERMAN</t>
  </si>
  <si>
    <t>SANDOVAL GUEVARA DIANA THALY</t>
  </si>
  <si>
    <t>ARZAPALO BENAVIDES JOSEPH LUIG</t>
  </si>
  <si>
    <t>AIVAR LA TORRE ELSA AYME</t>
  </si>
  <si>
    <t>SUCARI SUCLLA JENNY PAOLA</t>
  </si>
  <si>
    <t>CARDENAS DIONICIO GLORIA LUZ</t>
  </si>
  <si>
    <t>ESPINOZA DIAZ VANIA MELISSA</t>
  </si>
  <si>
    <t>VALDIVIA ARMILLON LUIS DONATO</t>
  </si>
  <si>
    <t>OSORIO UGARTE ELIANA YULISA</t>
  </si>
  <si>
    <t>TELLO SÁNCHEZ MARIBEL LILIANA</t>
  </si>
  <si>
    <t>RIOJAS LLAUCE VIRGINIA RICARDI</t>
  </si>
  <si>
    <t>MUÑOZ ARAUZO MIRELLA LIZBETH</t>
  </si>
  <si>
    <t>SALAS REYNA ELIZABETH</t>
  </si>
  <si>
    <t>MOLINA CASTILLO ERICK CESAR</t>
  </si>
  <si>
    <t xml:space="preserve"> SIMON SALAS ALLISON ROXANE</t>
  </si>
  <si>
    <t>CAJALEON GAMEZ YODMILA CELEDON</t>
  </si>
  <si>
    <t>HUAMAN ARENAS JOAN SHIAN</t>
  </si>
  <si>
    <t>CAYCHO PORRAS KATHERINE MASSIE</t>
  </si>
  <si>
    <t>CASTILLO FLORES AMPARO CLOTILD</t>
  </si>
  <si>
    <t>SANCHEZ PINTO FRANCISCO JOSE M</t>
  </si>
  <si>
    <t>QUISPE VEGA MALLY</t>
  </si>
  <si>
    <t>GUERRERO JACOBO GIANELLA MILAG</t>
  </si>
  <si>
    <t>MIRANDA RODRIGUEZ ANTHONY MANU</t>
  </si>
  <si>
    <t>RODRIGUEZ ALCANTARA ROBERTH CH</t>
  </si>
  <si>
    <t>ARMAS BUSTILLOS MARYORI STEFAN</t>
  </si>
  <si>
    <t>ROJAS QUISPE ROSALVINA</t>
  </si>
  <si>
    <t>ALCAZAR SANCHEZ SARITA FRANCOI</t>
  </si>
  <si>
    <t>VILLAR VERA CECILIA SUSANA</t>
  </si>
  <si>
    <t>SALAMANCA ESPIRITU ANDRES</t>
  </si>
  <si>
    <t>FLORES SANDOVAL ADRIAN AILTON</t>
  </si>
  <si>
    <t xml:space="preserve"> ARIAS SOTO DANTE CHRISTIAN</t>
  </si>
  <si>
    <t>TOLEDO HUAYTA YONEL ANGEL</t>
  </si>
  <si>
    <t xml:space="preserve"> URBANO CHIRRE RICARDO ANTONIO</t>
  </si>
  <si>
    <t xml:space="preserve"> LAZO CARHUANCHO MARIA</t>
  </si>
  <si>
    <t xml:space="preserve"> RANGEL PEÑA GEYNE</t>
  </si>
  <si>
    <t>CARDENAS OCHOA JAMIL ERADIO</t>
  </si>
  <si>
    <t xml:space="preserve"> CCAICO BLAS HILDA FIORELLA</t>
  </si>
  <si>
    <t>VIVAR APARICIO VILMA FILOMENA</t>
  </si>
  <si>
    <t>TORRES LEON DANISOL</t>
  </si>
  <si>
    <t xml:space="preserve"> JIMENEZ AREVALO LIDIA MARIA A</t>
  </si>
  <si>
    <t xml:space="preserve"> LUYO RIVERA LUIS FELIPE</t>
  </si>
  <si>
    <t xml:space="preserve"> PORRAS UTIA JHON ERICK</t>
  </si>
  <si>
    <t>SOTOMAYOR BACIGALUPO MARIA TER</t>
  </si>
  <si>
    <t>BASAURI ROJAS VERONICA ROCIO</t>
  </si>
  <si>
    <t>PUMACAYO PUMARAYME ZAIDA</t>
  </si>
  <si>
    <t xml:space="preserve"> BALLENA CASTILLO JORGE LUIS</t>
  </si>
  <si>
    <t xml:space="preserve"> CORDOVA ODIAGA GIOVANNA</t>
  </si>
  <si>
    <t>PALOMINO HUICHO MARILUZ</t>
  </si>
  <si>
    <t xml:space="preserve"> RIOS NUÑEZ JORGE</t>
  </si>
  <si>
    <t>PORRAS ROMERO JENIFFER CAROLIN</t>
  </si>
  <si>
    <t>GOMEZ MEJIAS PEDRO</t>
  </si>
  <si>
    <t>MATTOS LORENZETTI ELNA</t>
  </si>
  <si>
    <t xml:space="preserve"> BALDEON VILLEGAS JORGE LUIS</t>
  </si>
  <si>
    <t>IMAN NIZAMA MIRIAM MEDALIA</t>
  </si>
  <si>
    <t>CADENAS ARANDA VICTOR VICENTE</t>
  </si>
  <si>
    <t>ABAD MULATILLO DE RUBIO DIGNA</t>
  </si>
  <si>
    <t>SALAZAR PACHAO TIARA NAILY</t>
  </si>
  <si>
    <t>ALCANTARA CABRERA FREDDY CESAR</t>
  </si>
  <si>
    <t>ESPINOZA LOAYZA RICARDO JESUS</t>
  </si>
  <si>
    <t>GOZAR HIDALGO GISELLA</t>
  </si>
  <si>
    <t>MURILLO REMIGIO CELIA YOVANA</t>
  </si>
  <si>
    <t>FUENTES VEGA JEFERSON</t>
  </si>
  <si>
    <t xml:space="preserve"> RAMIREZ SOBREVILLA KINVERLY B</t>
  </si>
  <si>
    <t>PERALTA MOLINA MARUJA</t>
  </si>
  <si>
    <t xml:space="preserve"> VALVERDE INGA ALICIA</t>
  </si>
  <si>
    <t>NOREÑA ARROYO YNES</t>
  </si>
  <si>
    <t xml:space="preserve"> ZUÑIGA PAREDES ANGELICA DALIL</t>
  </si>
  <si>
    <t xml:space="preserve"> PORTILLA GALARZA GLORIA LILY</t>
  </si>
  <si>
    <t>OSORIO SANCHEZ JEIMY MITSUKO</t>
  </si>
  <si>
    <t xml:space="preserve"> MIRANDA CRUZADO ARACELY LEYLI</t>
  </si>
  <si>
    <t>TICONA LEON LUIS MARCO ANTONIO</t>
  </si>
  <si>
    <t>CAYCHO RICALDI LUIS ANTONIO</t>
  </si>
  <si>
    <t xml:space="preserve"> PAJARES TORRES JENNIFER KARIN</t>
  </si>
  <si>
    <t>ARISACA IDME NATI</t>
  </si>
  <si>
    <t>DE LA CRUZ GARROTE ANALI RENE</t>
  </si>
  <si>
    <t>VILLAVICENCIO SANTA CRUZ CAROL</t>
  </si>
  <si>
    <t>VILLAVICENCIO SANTA CRUZ ALEXA</t>
  </si>
  <si>
    <t>FLORES MONSALVE REYNA YSABEL</t>
  </si>
  <si>
    <t>TOCTO GUERRERO MARILU</t>
  </si>
  <si>
    <t>PAREDES AGON ELIZABETH MARGARE</t>
  </si>
  <si>
    <t>CIAMPE GUTIERREZ GLADYS ANGELI</t>
  </si>
  <si>
    <t>ESPINOZA SARAVIA VICTORIA</t>
  </si>
  <si>
    <t>VASQUEZ FLORES MARITZA TEOFILA</t>
  </si>
  <si>
    <t xml:space="preserve"> QUISPE MENDOZA KARLA GERALDIN</t>
  </si>
  <si>
    <t>RAMOS CACERES DEVORA LINCY</t>
  </si>
  <si>
    <t>SANDOVAL PEREDHAVIZ ANGELA GAB</t>
  </si>
  <si>
    <t xml:space="preserve"> SILVA DE LA CRUZ DIANA</t>
  </si>
  <si>
    <t>VALLES TAPIA JOSE ANTONIO DE J</t>
  </si>
  <si>
    <t>PAREDES ABAD FATIMA ROSA ELIZA</t>
  </si>
  <si>
    <t xml:space="preserve"> GUIMET VARGAS JULISSA VANESSA</t>
  </si>
  <si>
    <t>DE LA CRUZ MITAC CLAUDIA YESEN</t>
  </si>
  <si>
    <t>RAMIREZ SEGURA ARNOLD CHARLES</t>
  </si>
  <si>
    <t>GUERRA SULLCARAYME LAURA</t>
  </si>
  <si>
    <t>HOSPINAL MOORI LUIS HUMBERTO</t>
  </si>
  <si>
    <t>TAPIA HERMOZA JUAN RENZO ANTON</t>
  </si>
  <si>
    <t xml:space="preserve"> BARRANTES QUIÑONES ROCIO DEL</t>
  </si>
  <si>
    <t>MARCELO VILLARREAL DIANA NATHA</t>
  </si>
  <si>
    <t>VELIZ JESUS JOE ESCOTT</t>
  </si>
  <si>
    <t>NUÑEZ TORRES NELY URSULINA</t>
  </si>
  <si>
    <t>RAMIREZ CHACALIAZA LIZBETH JOH</t>
  </si>
  <si>
    <t>ZENTENO MANRIQUE KARINA BRITH</t>
  </si>
  <si>
    <t xml:space="preserve"> SINCHI PEREZ GISELLA BEATRIZ</t>
  </si>
  <si>
    <t>ROTTA GUTIERREZ VANESSA ELIZAB</t>
  </si>
  <si>
    <t>TREJO CORDOVA DANA MALU</t>
  </si>
  <si>
    <t xml:space="preserve"> LOPE ALDERETE SMILA</t>
  </si>
  <si>
    <t>MUÑOZ PACHAS CARLOS ALBERTO</t>
  </si>
  <si>
    <t>GARATE TORRES ROSITA IVANOVA</t>
  </si>
  <si>
    <t>ESPINOZA HOLGADO HOWARD</t>
  </si>
  <si>
    <t xml:space="preserve"> PADILLA ESPINOZA MIGUEL MARTI</t>
  </si>
  <si>
    <t>ESPEJO VARGAS MIRKO ABRAHAM</t>
  </si>
  <si>
    <t>BOLO TORRES KELI JACKELIN</t>
  </si>
  <si>
    <t>ZELADA SALAZAR MARGOT</t>
  </si>
  <si>
    <t>ROJAS LLANA JOHN WERNER</t>
  </si>
  <si>
    <t xml:space="preserve"> INGA VARGAS SUSAN PILAR</t>
  </si>
  <si>
    <t>LEIVA ESPINAL WILDER MIGUEL</t>
  </si>
  <si>
    <t>LANDA HUAMAN CRISTHIAN KEVIN</t>
  </si>
  <si>
    <t>RODRIGUEZ TAFUR MARIA STEFANY</t>
  </si>
  <si>
    <t>CHURATA FLORES PAUL HELFER</t>
  </si>
  <si>
    <t>ALBAN RUGEL JULIO CESAR</t>
  </si>
  <si>
    <t xml:space="preserve"> GARCIA SANTILLAN LIVIA CARLOS</t>
  </si>
  <si>
    <t xml:space="preserve"> PLACIDO RUIZ MICHAEL SAMUEL</t>
  </si>
  <si>
    <t>LOAYZA LUNA FLOR ANABELL</t>
  </si>
  <si>
    <t>REYES GARBOZO MIGUEL ENRIQUE</t>
  </si>
  <si>
    <t>BALTAZAR ESCARATE SERGIO FERNA</t>
  </si>
  <si>
    <t xml:space="preserve"> YUCRA ZELA WALDO</t>
  </si>
  <si>
    <t xml:space="preserve"> MEDINA HERNANDO ALDO JAREK</t>
  </si>
  <si>
    <t>ROJAS ESPINOZA JUSTO</t>
  </si>
  <si>
    <t>SUAREZ CARRASCO MELCHOR ALBERT</t>
  </si>
  <si>
    <t>NEYRA LANDA KATIA CLOTILDE</t>
  </si>
  <si>
    <t>VELASQUEZ SANDOVAL NICOLLE YES</t>
  </si>
  <si>
    <t>ESPINOZA COLLANTES MAYTE KATHE</t>
  </si>
  <si>
    <t>PEZO MEDINA JONATAN</t>
  </si>
  <si>
    <t>PEÑA BARRENA LESLY PAMELA</t>
  </si>
  <si>
    <t>ESCALANTE NIÑO BETTY LISSETT M</t>
  </si>
  <si>
    <t>PONCE DE LEON MALAGA CYNTHIA R</t>
  </si>
  <si>
    <t>CHAU MIRANDA GINA PAOLA</t>
  </si>
  <si>
    <t>GOMEZ OBALDO ENRIQUE ALBINO</t>
  </si>
  <si>
    <t>RUIZ BERROCAL HUGO PEDRO</t>
  </si>
  <si>
    <t>YACILA FRIAS JUAN DANIEL</t>
  </si>
  <si>
    <t>RIVERA CAMPOS HECTOR VICENTE</t>
  </si>
  <si>
    <t xml:space="preserve"> MAS MEJIA ERCILIA REINILDA</t>
  </si>
  <si>
    <t>TENORIO ROCA EDUARDO</t>
  </si>
  <si>
    <t>ESPINOZA DOMINGUEZ CARLOS ENRI</t>
  </si>
  <si>
    <t>QUINTANA MENDIOLA DIANA</t>
  </si>
  <si>
    <t>ZUÑIGA JULCA EDWIN MIGUEL</t>
  </si>
  <si>
    <t xml:space="preserve"> VALDERRAMA VERA EUDYS ALBAN</t>
  </si>
  <si>
    <t>QUISPE POZO RONAL</t>
  </si>
  <si>
    <t>TORPOCO VIVAS YOVANA ISABEL</t>
  </si>
  <si>
    <t>HERRERA HURTADO GIANINA LISETH</t>
  </si>
  <si>
    <t>LIMACHI ARIAS ANA MARIA</t>
  </si>
  <si>
    <t xml:space="preserve"> SISIHUA ROMERO MIRIAN NATALI</t>
  </si>
  <si>
    <t xml:space="preserve"> APARICIO ROSALES RODOLFO ALEJ</t>
  </si>
  <si>
    <t>DIAZ RUIZ ROCIO</t>
  </si>
  <si>
    <t>POMA JIMENEZ SAIDA ZELMIRA</t>
  </si>
  <si>
    <t xml:space="preserve"> GARCIA HINOSTROZA ANDREA MARI</t>
  </si>
  <si>
    <t>QUISPE BACA JAQUELYN LIZBETH</t>
  </si>
  <si>
    <t xml:space="preserve"> DELZO MORENO MAYERLY FIORELLA</t>
  </si>
  <si>
    <t>RAMON INJANTE NATHALY BRILLITH</t>
  </si>
  <si>
    <t>QUISPE SAAVEDRA BERTHA NATIVID</t>
  </si>
  <si>
    <t>POMA VARGAS JANETH ROCIO</t>
  </si>
  <si>
    <t>VERASTEGUI VENTURA EDITH LUCY</t>
  </si>
  <si>
    <t>POMA MEJIA LUIS ALBERTO</t>
  </si>
  <si>
    <t>VILLANUEVA MIJAHUANCA HENRY AL</t>
  </si>
  <si>
    <t xml:space="preserve"> NINALAYA SILVESTRE CARLOS DAV</t>
  </si>
  <si>
    <t xml:space="preserve"> FLORES CHAVARRIA LUCIO</t>
  </si>
  <si>
    <t>PORRAS URCUHUARANGA JORGE ANDR</t>
  </si>
  <si>
    <t xml:space="preserve"> ALCADIO MUCHOTRIGO LUIS ENRIQ</t>
  </si>
  <si>
    <t xml:space="preserve"> LARA TELLO BEATRIZ ROXANA</t>
  </si>
  <si>
    <t>ROJAS PANIAGUA JOSE TEODORO</t>
  </si>
  <si>
    <t>MORA GONZALES ESTHEFANI</t>
  </si>
  <si>
    <t>CARRASCO CAMPOS AMERICA WENDY</t>
  </si>
  <si>
    <t>SHAJUP DUPIS RODRIGO</t>
  </si>
  <si>
    <t>ARREDONDO MALCA AIDA MILAGROS</t>
  </si>
  <si>
    <t xml:space="preserve"> OLIVERO QUILLAY PATRICIA JACQ</t>
  </si>
  <si>
    <t xml:space="preserve"> ESLI JANGE ANDY DANIEL</t>
  </si>
  <si>
    <t>CABELLO VILLENA HILDA DEL ROSA</t>
  </si>
  <si>
    <t>CHANCAFE PEREZ DIANA CAROLINA</t>
  </si>
  <si>
    <t>MATALLANA PAREDES VEROUSHKA</t>
  </si>
  <si>
    <t>CABANILLAS LUJAN EDDY GUILLERM</t>
  </si>
  <si>
    <t xml:space="preserve"> LOAYZA CARDENAS ANTONY JAIR</t>
  </si>
  <si>
    <t>SANCA HUAYLLANI YANET LILIANA</t>
  </si>
  <si>
    <t>TORRES PESANTES LUCIANA</t>
  </si>
  <si>
    <t>DIANDERAS VENTURO GIAN FRANCO</t>
  </si>
  <si>
    <t xml:space="preserve"> ESPINOZA GARCIA GABRIELA LUIS</t>
  </si>
  <si>
    <t>AVILA SANCHEZ JAVIER CONSTANTI</t>
  </si>
  <si>
    <t>LOZANO MEZA YENI</t>
  </si>
  <si>
    <t xml:space="preserve"> RAMOS FELIX AURORA MARGARITA</t>
  </si>
  <si>
    <t>CHOQUE ASLLA SONIA</t>
  </si>
  <si>
    <t>MELCHOR OLORTEGUI YOSLINDA ELI</t>
  </si>
  <si>
    <t xml:space="preserve"> CONDORI GUTIERREZ NESTOR</t>
  </si>
  <si>
    <t xml:space="preserve"> BARTOLO CARDENAS JENNY IRIS</t>
  </si>
  <si>
    <t>LEON CHILCON JHON JERSON</t>
  </si>
  <si>
    <t>SOSA PACHECO RAUL ABELARDO</t>
  </si>
  <si>
    <t xml:space="preserve"> RIOS JARA KEVIN LEONARDO</t>
  </si>
  <si>
    <t>BALTIERREZ BENDEZU DE CHUMBES</t>
  </si>
  <si>
    <t>REYNAGA HUAMANI JACKELINE JENN</t>
  </si>
  <si>
    <t>SILVA BENAVENTE DE ACOSTA MELV</t>
  </si>
  <si>
    <t>VARGAS SILVA GREGORIA</t>
  </si>
  <si>
    <t xml:space="preserve"> DE LA CRUZ GUTIERREZ CARLA AN</t>
  </si>
  <si>
    <t>VILLACORTA RUDIAS JONATHAN NAI</t>
  </si>
  <si>
    <t>DIAZ COTAQUISPE ROSITA PATRICI</t>
  </si>
  <si>
    <t>TARAZONA VASQUEZ LUIS ALFREDO</t>
  </si>
  <si>
    <t>GUERRERO CANCHIHUAMAN YESENIA</t>
  </si>
  <si>
    <t>SALAZAR SEPULVEDA NIDIA</t>
  </si>
  <si>
    <t>GARCIA YZAGUIRRE LIDIA ROSINA</t>
  </si>
  <si>
    <t>CONDOR BAUTISTA EVELYN CAROLAY</t>
  </si>
  <si>
    <t>AQUINO LEIVA PATRICIA LIZBETH</t>
  </si>
  <si>
    <t>CALLUPE LOAYZA ERIKA JANET</t>
  </si>
  <si>
    <t xml:space="preserve"> ALVAREZ ALANIA CAROLAINE QUIN</t>
  </si>
  <si>
    <t>YAJAHUANCA CORDOVA LENIN CALIN</t>
  </si>
  <si>
    <t xml:space="preserve"> ESPINOZA COLCA YVONNE MARILU</t>
  </si>
  <si>
    <t>QUISPE BUSTAMANTE ANA MELVA</t>
  </si>
  <si>
    <t>DAVILA YAURI YEARLING ZENAIDA</t>
  </si>
  <si>
    <t>MONTEBLANCO FERNANDEZ NATALY L</t>
  </si>
  <si>
    <t xml:space="preserve"> CUYA GASTIABURU SARITA DEL RO</t>
  </si>
  <si>
    <t>VEGA CAHUANA EDGAR GUSTAVO</t>
  </si>
  <si>
    <t>QUISPE ROJAS VIOLETA</t>
  </si>
  <si>
    <t>QUINTO BALTAZAR ENMA PLACIDA</t>
  </si>
  <si>
    <t xml:space="preserve"> TINOCO CASTRO IGNACIO MARINO</t>
  </si>
  <si>
    <t xml:space="preserve"> GUTIERREZ BARRIOS VANESSA FAB</t>
  </si>
  <si>
    <t>ROMERO APONTE BRIAN MILTON</t>
  </si>
  <si>
    <t>MAZA HONORIO MELZI MERLI</t>
  </si>
  <si>
    <t>BASTIDAS CABRERA LIZETH JUSTA</t>
  </si>
  <si>
    <t xml:space="preserve"> GARCIA YATACO MELCHORITA FIOR</t>
  </si>
  <si>
    <t>ASTORGA GUERRERO BRYAN ALEXAND</t>
  </si>
  <si>
    <t xml:space="preserve"> VEGA CABRERA BEDHER OMAR</t>
  </si>
  <si>
    <t>ARGUELLES ROCHA ROCIO JIMENA</t>
  </si>
  <si>
    <t xml:space="preserve"> JARAMILLO PERALTA ISABEL BERT</t>
  </si>
  <si>
    <t xml:space="preserve"> REYNALDI ORELLANA CAROLINA FA</t>
  </si>
  <si>
    <t>CORTEZ RAMOS KEILLA</t>
  </si>
  <si>
    <t xml:space="preserve"> CAYCHO BUSTAMANTE ROSA STEPHA</t>
  </si>
  <si>
    <t>LINO ESPINOZA XIMENA ALISSON</t>
  </si>
  <si>
    <t>COCHACHI BASTERES SHEILA BREND</t>
  </si>
  <si>
    <t xml:space="preserve"> RUIZ SAMAMES LIZETH ELIDA</t>
  </si>
  <si>
    <t xml:space="preserve"> ABARCA HEREDIA LUZ MARIA</t>
  </si>
  <si>
    <t xml:space="preserve"> ORE JULCA ROSARIO PAMELA</t>
  </si>
  <si>
    <t xml:space="preserve"> JARA NARVAJA ZOILA LIDIA</t>
  </si>
  <si>
    <t xml:space="preserve"> OCHOA GUARDIA MARILUZ JIMENA</t>
  </si>
  <si>
    <t>RAMIREZ HUALLCCA PILAR ELIZABE</t>
  </si>
  <si>
    <t>MARCIAL QUIJANO ANGELA MELINA</t>
  </si>
  <si>
    <t xml:space="preserve"> BONILLA AYVAR LISSET</t>
  </si>
  <si>
    <t>ALCANTARA HUANGAL ORFELINDA</t>
  </si>
  <si>
    <t>NEYRA GUERRERO ROSITA ELIDE</t>
  </si>
  <si>
    <t>ARCIGA ALEJOS YHANET</t>
  </si>
  <si>
    <t>MATEO QUINTERO JHONATAN JOEL</t>
  </si>
  <si>
    <t xml:space="preserve"> GONZALES VASQUEZ JAVIER</t>
  </si>
  <si>
    <t>CUYA VASQUEZ LUIS MIGUEL</t>
  </si>
  <si>
    <t>ROBLES ONCOY HERBERT CRISTIAN</t>
  </si>
  <si>
    <t>ROSAS AUQUIPATA MARIA YSABEL</t>
  </si>
  <si>
    <t>CHAVEZ SANCHEZ CHELITA UDIT</t>
  </si>
  <si>
    <t>ESTRADA SIPION ENEDINA</t>
  </si>
  <si>
    <t>MONTEVERDE LAVARCES FLOR DE MA</t>
  </si>
  <si>
    <t>OSORIO JUSTO RUFINA MARGARITA</t>
  </si>
  <si>
    <t xml:space="preserve"> PISCOCHE BERNARDO EDITH SUSY</t>
  </si>
  <si>
    <t xml:space="preserve"> TRUJILLO ONTIVEROS JHON HENRY</t>
  </si>
  <si>
    <t xml:space="preserve"> COTRINA MEDINA PAOLO ALESANDR</t>
  </si>
  <si>
    <t>PRADO PALOMINO INGRID ESTEFANI</t>
  </si>
  <si>
    <t>URIARTE SILVA MARLENY</t>
  </si>
  <si>
    <t xml:space="preserve"> HUACHO ZEVALLOS MARILU</t>
  </si>
  <si>
    <t xml:space="preserve"> SENTENO CUADROS HILDA</t>
  </si>
  <si>
    <t xml:space="preserve"> OCUMBE LANZI KAREN MARITA</t>
  </si>
  <si>
    <t xml:space="preserve"> PARIONA GREGORIO DELIA NICOLA</t>
  </si>
  <si>
    <t>CHIRA UCAÑANI RAUL</t>
  </si>
  <si>
    <t>ORTIZ MARTINEZ ZOILA SILVANA</t>
  </si>
  <si>
    <t xml:space="preserve"> ROMAN CHAVEZ IRIS FELICIANA</t>
  </si>
  <si>
    <t>URRESTI MUÑOZ LUIS ALEXANDER</t>
  </si>
  <si>
    <t xml:space="preserve"> ROBLES RAYA FANY</t>
  </si>
  <si>
    <t>PUSCAN ISLA NOEMI</t>
  </si>
  <si>
    <t xml:space="preserve"> VARA TOLEDO CELVA KAREN</t>
  </si>
  <si>
    <t>ARMAS CORDOVA JOVANY</t>
  </si>
  <si>
    <t>SALAS CHAVEZ CESAR ENRIQUE</t>
  </si>
  <si>
    <t>PIZARRO ORREGO MELISSA LUISSIA</t>
  </si>
  <si>
    <t>NAVARRO CARHUALLOCLLA BRENDA M</t>
  </si>
  <si>
    <t>QUESADA PALACIOS ABEL RENZO</t>
  </si>
  <si>
    <t>AGUINAGA JARAMILLO DENNIS ALAN</t>
  </si>
  <si>
    <t>PINO ROMERO MARIANELLA</t>
  </si>
  <si>
    <t xml:space="preserve"> BAZAN RUIZ SUSY</t>
  </si>
  <si>
    <t>ALARCON MOLINA ALEXANDER DAVID</t>
  </si>
  <si>
    <t>MUÑOZ NAKAMINE ANGELICA SATOMI</t>
  </si>
  <si>
    <t>CANO HUACHIN GRECIA MARIELLA</t>
  </si>
  <si>
    <t>ARROYO ZEVALLOS CARLA ROSSANA</t>
  </si>
  <si>
    <t>SALAZAR LIZARRAGA CARMEN LOURD</t>
  </si>
  <si>
    <t>CALONGOS PORRAS ESTEFFANY JENN</t>
  </si>
  <si>
    <t>DURAND DELGADO YNGRI YESENIA</t>
  </si>
  <si>
    <t>MAMANI HUAMANCULI MARCO ANTONI</t>
  </si>
  <si>
    <t>NIETO CASTAÑEDA LIDIA AMPARO</t>
  </si>
  <si>
    <t>EZQUERRA LINARES CARLOS ENRIQU</t>
  </si>
  <si>
    <t>CUYUBAMBA PALOMINO TANIA ALLIS</t>
  </si>
  <si>
    <t>VASQUEZ VASQUEZ ELVIS GILBERTO</t>
  </si>
  <si>
    <t>CUEVA RAMIREZ LUIS ALBERTO</t>
  </si>
  <si>
    <t xml:space="preserve"> CELIS IBAZETA KARINA</t>
  </si>
  <si>
    <t>CARDENAS DIAZ RODRIGO VIDAL</t>
  </si>
  <si>
    <t>TORRICO CANO MILUSKA FABIOLA</t>
  </si>
  <si>
    <t>FRANCO DEL CASTILLO GLORIA NAD</t>
  </si>
  <si>
    <t>BRICEÑO PEREZ LUIS ENRIQUE</t>
  </si>
  <si>
    <t>URETA COARITA MARCO ANTONIO</t>
  </si>
  <si>
    <t>ORMEÑO CASTILLO LUIS ALBERTO</t>
  </si>
  <si>
    <t>VEGA IÑAPI DOLTY KELLY</t>
  </si>
  <si>
    <t>TABOADA GALLARDO JHONATAN GIAN</t>
  </si>
  <si>
    <t xml:space="preserve"> ROMERO BERNAL MARINA LUZ</t>
  </si>
  <si>
    <t>MALDONADO MAGALLANES DE ARIAS</t>
  </si>
  <si>
    <t>NESTARES TORRES KEVIN ROBERT L</t>
  </si>
  <si>
    <t>GARCIA BOYER EGO MARCO</t>
  </si>
  <si>
    <t>PECHE TORRES JANET MARLENE</t>
  </si>
  <si>
    <t>GONZALES BARCO ALEJANDRO FRANC</t>
  </si>
  <si>
    <t xml:space="preserve"> CCENCHO QUISPE YONATAN</t>
  </si>
  <si>
    <t xml:space="preserve"> TACURI TORRE KEVIN ALCIDES</t>
  </si>
  <si>
    <t>ALEJO MEJIA HASSELL CAROLINA</t>
  </si>
  <si>
    <t>GODOY CORI LUIS ALONSO</t>
  </si>
  <si>
    <t xml:space="preserve"> REYNA RUIZ HECTOR ALONSO</t>
  </si>
  <si>
    <t>JIMENEZ BERROCAL LOURDES DEL R</t>
  </si>
  <si>
    <t xml:space="preserve"> QUISPE ROJAS MIREILLE</t>
  </si>
  <si>
    <t>BERROCAL INCA TEDDY DIANA</t>
  </si>
  <si>
    <t>ROBLES MIRANDA NATALY MARINA</t>
  </si>
  <si>
    <t xml:space="preserve"> INOPE CAHUAS CARLOS ENRIQUE</t>
  </si>
  <si>
    <t>ROMERO MAYHUAY ALISSON STEFANY</t>
  </si>
  <si>
    <t>JARAMILLO VENTURA YESSICA MITZ</t>
  </si>
  <si>
    <t>ROSALES PEREZ GABRIELA JACKELI</t>
  </si>
  <si>
    <t xml:space="preserve"> TIPIANI VILLAVICENCIO JESUS J</t>
  </si>
  <si>
    <t>GIRON LAZARO ETHEL CRISTINA</t>
  </si>
  <si>
    <t>QUIROZ LEON TANIA KATHERINE</t>
  </si>
  <si>
    <t>FIESTAS GARCIA JUAN PELAYO</t>
  </si>
  <si>
    <t>MENDOZA MENDOZA JOSHUA FELIX</t>
  </si>
  <si>
    <t>YACTAYO PEREZ EVELYN CLAUDIA</t>
  </si>
  <si>
    <t>ORIHUELA AVALOS IRMA MARIBEL</t>
  </si>
  <si>
    <t>QUISPE YAYA ALBERTO JUNIOR</t>
  </si>
  <si>
    <t>SUQUILANDA CASTILLO DIANA ELIS</t>
  </si>
  <si>
    <t>BALCAZAR LAREDO LUIS ALBERTO</t>
  </si>
  <si>
    <t>SECLEN NEYRA NICOLAS CUARTO</t>
  </si>
  <si>
    <t>ESPICHAN CHIHUAN DIANA ISABEL</t>
  </si>
  <si>
    <t>PISCONTE CABRERA MYRNA IBET</t>
  </si>
  <si>
    <t>DE LA CRUZ TAPIA LUIS CESAR</t>
  </si>
  <si>
    <t>ORTIZ AIQUIPA PAUL MAX STEVEN</t>
  </si>
  <si>
    <t>CRUZ SANTOS AMADO</t>
  </si>
  <si>
    <t>EVANGELISTA ESPIRITU PATRICIA</t>
  </si>
  <si>
    <t>EYZAGUIRRE MIGUEL MILTON</t>
  </si>
  <si>
    <t>LA ROSA MANRIQUE JOSE MANUEL</t>
  </si>
  <si>
    <t xml:space="preserve"> MANTILLA VASQUEZ HENRY RONALD</t>
  </si>
  <si>
    <t>MORAN GROSS MONICA</t>
  </si>
  <si>
    <t>ROJAS ZAMORA MARITZA BEATRIZ</t>
  </si>
  <si>
    <t>FONSECA ROBLES NANCY</t>
  </si>
  <si>
    <t>QUICHCA RODRIGUEZ CECILIA MARI</t>
  </si>
  <si>
    <t xml:space="preserve"> MEJIA VALCARCEL CECILIA</t>
  </si>
  <si>
    <t>LAMELA VILLANUEVA EZZIO GIOVAN</t>
  </si>
  <si>
    <t>RIVADENEYRA CHIROQUE MARCO MIG</t>
  </si>
  <si>
    <t>ARMIJO PRUDENCIO SARA SCARLET</t>
  </si>
  <si>
    <t xml:space="preserve"> GARCIA IZAGA CRISTOPHER GUILL</t>
  </si>
  <si>
    <t xml:space="preserve"> LUNA YSIDRO JOHEL MARTIN</t>
  </si>
  <si>
    <t>ASALDE MENDOZA MIGUEL ORLANDO</t>
  </si>
  <si>
    <t xml:space="preserve"> MEJIA BRIONES JANNETH ESTELA</t>
  </si>
  <si>
    <t>CORDOVA SAINT-PERE LUZ DE FATI</t>
  </si>
  <si>
    <t>DAVILA RIEGA DIANA ERIKA LISSE</t>
  </si>
  <si>
    <t>MINAYA BOJORQUEZ KATHERIN YORY</t>
  </si>
  <si>
    <t>MUJICA PERALTA MARILYN</t>
  </si>
  <si>
    <t>RAMIREZ DE LA CUBA HADER HEIDI</t>
  </si>
  <si>
    <t>APONTE BUENO GLADYS INGRID</t>
  </si>
  <si>
    <t>PADILLA FLORES JUAN ROBERTO</t>
  </si>
  <si>
    <t>CASAFRANCA ALACHE AUGUSTO JULI</t>
  </si>
  <si>
    <t xml:space="preserve"> SALAZAR SOTO MARIO JOSE</t>
  </si>
  <si>
    <t>PEREZ BARDALES PIERO ADRIAN</t>
  </si>
  <si>
    <t xml:space="preserve"> MOROCHO LOAYZA ESMERALDA HAYD</t>
  </si>
  <si>
    <t xml:space="preserve"> QUILCA QUISPE MAXIMO</t>
  </si>
  <si>
    <t>ORTIZ RAMOS ETTY ISABEL</t>
  </si>
  <si>
    <t>DAMIAN MONJA MARIA GLADYS</t>
  </si>
  <si>
    <t>CASTAÑEDA YALE ROSARIO DEL PIL</t>
  </si>
  <si>
    <t>GASTOLOMENDO TONE IRIS MARLENE</t>
  </si>
  <si>
    <t>SANDOVAL GUEVARA SANDRA JAZMIN</t>
  </si>
  <si>
    <t>CORDOVA CHAMBERGO IVAN RODOLFO</t>
  </si>
  <si>
    <t>ESPEJO NUÑEZ CESAR JAVIER</t>
  </si>
  <si>
    <t xml:space="preserve"> ALEJOS VERA ANDREA CECILIA</t>
  </si>
  <si>
    <t xml:space="preserve"> RIVERO BARAHONA FIORELLA DEL</t>
  </si>
  <si>
    <t>SAENZ SIESQUEN PAMELA STEFANY</t>
  </si>
  <si>
    <t xml:space="preserve"> ARROYO LOSTAUNAU ISABEL YOLAN</t>
  </si>
  <si>
    <t>BELLO SEDANO ALDO ANTONIO</t>
  </si>
  <si>
    <t xml:space="preserve"> RODRIGUEZ CACERES MIRIAM</t>
  </si>
  <si>
    <t>PINCHI RAMIREZ DIANA ESMERALDA</t>
  </si>
  <si>
    <t>VALLEJOS BRAVO VERONICA MAGALY</t>
  </si>
  <si>
    <t>LEON SOTO JANET OLINDA</t>
  </si>
  <si>
    <t>PISFIL BAZALAR CESAR EDINSSON</t>
  </si>
  <si>
    <t>GERVACIO AVILA JONATHAN</t>
  </si>
  <si>
    <t>GARCIA GIL VANESSA DEL CARMEN</t>
  </si>
  <si>
    <t>HUAMAN GONZALES CATALINA JUDIT</t>
  </si>
  <si>
    <t>RETUERTO FLORES PAOLA SARITA</t>
  </si>
  <si>
    <t>CALDERON SANCHEZ TERESA</t>
  </si>
  <si>
    <t>PARCO CUYUBAMBA NELINDA YISELA</t>
  </si>
  <si>
    <t>SANCHEZ CEOPA CARMEN ROSA</t>
  </si>
  <si>
    <t>GALINDO TORRES JHAIDYD</t>
  </si>
  <si>
    <t xml:space="preserve"> RUIZ VASQUEZ CINTHIA VANESSA</t>
  </si>
  <si>
    <t>VILLANO VALVERDE JONATHAN CARL</t>
  </si>
  <si>
    <t>GUTIERREZ MATOS JESUS MANUEL</t>
  </si>
  <si>
    <t>SALAZAR AGUIRRE JUAN PABLO</t>
  </si>
  <si>
    <t>SAAVEDRA MACEDO DARLING</t>
  </si>
  <si>
    <t>SINCHE ESPIRITU MARIA TERESA</t>
  </si>
  <si>
    <t>VASQUEZ GUEVARA YELINA LEONOR</t>
  </si>
  <si>
    <t>HUAMAN RAMIREZ JOHANNA CHERYL</t>
  </si>
  <si>
    <t>VILLENA GRAU EVELYN LISSET</t>
  </si>
  <si>
    <t>GARCIA MENESES ROBERTO CARLOS</t>
  </si>
  <si>
    <t xml:space="preserve"> TREJO MARTINEZ ROSSI YUMIKO</t>
  </si>
  <si>
    <t>VILLAFANA YNGA INGRID SILVIA</t>
  </si>
  <si>
    <t>UCHUYA INGA MELISSA JENNIFER</t>
  </si>
  <si>
    <t xml:space="preserve"> SEGUIRAY ALFARO LINA</t>
  </si>
  <si>
    <t>APAZA ZELA YESSENIA CINDY</t>
  </si>
  <si>
    <t>LAYME BLAS LORENA ROSARIO</t>
  </si>
  <si>
    <t>MOZO FERNANDEZ ALEJANDRINA CAR</t>
  </si>
  <si>
    <t>BULEJE BENITES VLADIMIR ANTONI</t>
  </si>
  <si>
    <t>RUIZ GONGORA MARITZA EDOCTIRA</t>
  </si>
  <si>
    <t xml:space="preserve"> ESQUIVEL VARA NORA GENOVEVA</t>
  </si>
  <si>
    <t xml:space="preserve"> JAHUIN QUISPE ADOLFO</t>
  </si>
  <si>
    <t>RAMOS CHAPIAMA JORGE FREDDY</t>
  </si>
  <si>
    <t>GAMARRA HILARIO LUIS DANIEL</t>
  </si>
  <si>
    <t>VILLAVICENCIO LOPEZ ULISES ROL</t>
  </si>
  <si>
    <t xml:space="preserve"> TTITO SALAS MARIA DEL CARMEN</t>
  </si>
  <si>
    <t>VASQUEZ MARTINEZ JOSE MANUEL</t>
  </si>
  <si>
    <t>CORIMANYA MEMENZA EMMA FLOR</t>
  </si>
  <si>
    <t>CALDERON ACOSTA DIEGO EDMUNDO</t>
  </si>
  <si>
    <t>MACHADO GARCIA RICARDO ALBERTO</t>
  </si>
  <si>
    <t>LEYVA CARBONEL NAHYIRA LILIBET</t>
  </si>
  <si>
    <t xml:space="preserve"> VENTO BENEL RENEE FLOR CLODET</t>
  </si>
  <si>
    <t>DOMINGUEZ GUERRERO SONIA GUISE</t>
  </si>
  <si>
    <t>MOSCOL CHAVEZ KAROL MAGDALENA</t>
  </si>
  <si>
    <t>CHUMPITAZ CASTILLO D'ANGELO AL</t>
  </si>
  <si>
    <t>BARBARAN FREITAS SUSAN</t>
  </si>
  <si>
    <t>LUQUE ORTIZ MARCIA KENIA</t>
  </si>
  <si>
    <t>CHUMPITAZ MARCOS MARIA ELENA</t>
  </si>
  <si>
    <t xml:space="preserve"> FERIA SOBRINO BRUNO STHEFANO</t>
  </si>
  <si>
    <t>GAMA MATOS JOSE ALEXIS</t>
  </si>
  <si>
    <t xml:space="preserve"> AYALA AQUISE ROXANA</t>
  </si>
  <si>
    <t>DEPAZ JARA TANIA LUCIA</t>
  </si>
  <si>
    <t>LARA ROMO ANGEL EDUARDO</t>
  </si>
  <si>
    <t xml:space="preserve"> PAMPA ARI JANET PILAR</t>
  </si>
  <si>
    <t>CUADROS MALASQUEZ MIREYA TEODO</t>
  </si>
  <si>
    <t xml:space="preserve"> INFANTE ROQUE ZUNILDA RAIZA</t>
  </si>
  <si>
    <t xml:space="preserve"> TUTAYA CHAVEZ HENRY OSWALDO</t>
  </si>
  <si>
    <t>QUISPE CHILE MILVEN RUEL</t>
  </si>
  <si>
    <t xml:space="preserve"> ORE TOSCANO EVELIN ARACELY</t>
  </si>
  <si>
    <t>ROLDAN ARROYO KATHERINE MINNEL</t>
  </si>
  <si>
    <t>GRANDEZ LOZANO PERCY ADRIAN</t>
  </si>
  <si>
    <t>SALVADOR ABURTO ELIZABETH</t>
  </si>
  <si>
    <t xml:space="preserve"> QUINTANA FLORES JESSICA GUADA</t>
  </si>
  <si>
    <t>ZORRILLA SOCA CHRISTIAN EDER</t>
  </si>
  <si>
    <t xml:space="preserve"> DURAND BACA JESSICA BRENDA</t>
  </si>
  <si>
    <t>OLIVOS OJEDA BRYAN EDINSON</t>
  </si>
  <si>
    <t>FLORES REYES JESUS NESTOR</t>
  </si>
  <si>
    <t>REYES HERENCIA GERALD MICHELL</t>
  </si>
  <si>
    <t>FUSTER ASENCIO FIORELLA JAHAYR</t>
  </si>
  <si>
    <t>CONGIU SALAZAR ISABELLA KIMBER</t>
  </si>
  <si>
    <t>ORTIZ CISNEROS MARIA ELENA</t>
  </si>
  <si>
    <t>LOPEZ FLORES MAURO ALEJANDRO</t>
  </si>
  <si>
    <t>AGURTO LABAN UBALDINO</t>
  </si>
  <si>
    <t xml:space="preserve"> ESTRADA SIMON JOSE LUIS</t>
  </si>
  <si>
    <t>MELGAREJO AGÜERO LUIS ALBERTO</t>
  </si>
  <si>
    <t>QUEVEDO INGA YENNYFER ALEXANDR</t>
  </si>
  <si>
    <t>BUSTAMANTE DELGADO ROSITA NILD</t>
  </si>
  <si>
    <t>RODRIGUEZ CUEVA MICHAEL ANDY</t>
  </si>
  <si>
    <t xml:space="preserve"> SILVA ULLILEN ROBERT</t>
  </si>
  <si>
    <t>SHUÑA DAVILA ISAMAR EMPERATRIZ</t>
  </si>
  <si>
    <t>GUZMAN CHIANG MILAGROS ANGELA</t>
  </si>
  <si>
    <t>BONILLA GILVONIO NILDA LUZ</t>
  </si>
  <si>
    <t>MESTAS RAMOS MARIELA ISABEL</t>
  </si>
  <si>
    <t>BALUARTE ESPINOZA MANUEL GERAR</t>
  </si>
  <si>
    <t>GAMARRA MORENO PAMELA KRISTEN</t>
  </si>
  <si>
    <t xml:space="preserve"> URRELO TAZZA GLADYZ MERCEDES</t>
  </si>
  <si>
    <t xml:space="preserve"> TRUJILLO HUACHO LUIS JESUS</t>
  </si>
  <si>
    <t>MARTINEZ MONTOYA EDSON WARREN</t>
  </si>
  <si>
    <t xml:space="preserve"> CORDOVA SOLIS ALDO ISAAC</t>
  </si>
  <si>
    <t xml:space="preserve"> ROCA DIAZ CLAUDIA CECILIA</t>
  </si>
  <si>
    <t>CHOQUE MENDOZA ELIAS ENRIQUE</t>
  </si>
  <si>
    <t>NIETO BASILIO ANALI ASTRID</t>
  </si>
  <si>
    <t>LLANOS RIVERA ELIZABETH CLAUDI</t>
  </si>
  <si>
    <t>DEL AGUILA ROMERO CHRISTIAN AL</t>
  </si>
  <si>
    <t>SUAREZ SAAVEDRA MALU MABEL</t>
  </si>
  <si>
    <t xml:space="preserve"> RODRIGUEZ BURRELL ERIKA JANET</t>
  </si>
  <si>
    <t>TICSE OSCANOA MARIA CARMEN</t>
  </si>
  <si>
    <t xml:space="preserve"> QUESADA GUTIERREZ SARA JAZMIN</t>
  </si>
  <si>
    <t>CHAVEZ YEREN DENISE ALEJANDRA</t>
  </si>
  <si>
    <t>COLQUI CABELLO SOFIA NIEVES</t>
  </si>
  <si>
    <t>GUZMAN ALIAGA MARITZA ELIZABET</t>
  </si>
  <si>
    <t>CORREA FIGUEROA BRAIN ANTONY</t>
  </si>
  <si>
    <t xml:space="preserve"> LOPEZ VELAZCO STEFANY LUZ</t>
  </si>
  <si>
    <t>TOMINAGA GONZALES ANGELA MIGUE</t>
  </si>
  <si>
    <t xml:space="preserve"> PINTO ZEGARRA SILVIA IVONNE</t>
  </si>
  <si>
    <t>GARAY REYES CARLOS ANDRES</t>
  </si>
  <si>
    <t>LOMBARDI CASAS MILAGROS MARIA</t>
  </si>
  <si>
    <t>GUERRERO CABRERA TAYNA CRISTIN</t>
  </si>
  <si>
    <t>RAFAEL CAYTUIRO MISAEL JONATAN</t>
  </si>
  <si>
    <t>VARGAS SALAZAR BRYAN SEBASTIAN</t>
  </si>
  <si>
    <t xml:space="preserve"> PEDROZA SILVERA JESSICA PAOLA</t>
  </si>
  <si>
    <t>SOSA ATRAVERO SHARON JENNIFER</t>
  </si>
  <si>
    <t>MIRANDA PALACIOS ISAACS ALEJAN</t>
  </si>
  <si>
    <t>VALVERDE CALDERON SILVIA PATRI</t>
  </si>
  <si>
    <t>LAUREANO SALINAS GILMER RICHAR</t>
  </si>
  <si>
    <t>VILLEGAS PARDO FLOR DE MARIA</t>
  </si>
  <si>
    <t xml:space="preserve"> RAMOS ALEGRE NOEMI RUTH</t>
  </si>
  <si>
    <t>MEDINA LOPEZ NATHALY MICHELLE</t>
  </si>
  <si>
    <t>ROJAS SANCARRANCO ROMMY NICOLE</t>
  </si>
  <si>
    <t xml:space="preserve"> VALVERDE DOMINGUEZ MARIA MARI</t>
  </si>
  <si>
    <t>ALVAREZ GAMERO JULIO CESAR</t>
  </si>
  <si>
    <t>MORENO VASQUEZ ELIANA VANESSA</t>
  </si>
  <si>
    <t>ROSADO BERNAL MANUELA YANINA</t>
  </si>
  <si>
    <t xml:space="preserve"> VILLENA ROJAS MARYLIN MILAGRO</t>
  </si>
  <si>
    <t>SANDOVAL PRADO IBET MARYBEL</t>
  </si>
  <si>
    <t xml:space="preserve"> JAMANCA SAL Y ROSAS AUGUSTO C</t>
  </si>
  <si>
    <t>CCOLLQUE MENDOZA RUTH MARITZA</t>
  </si>
  <si>
    <t>BARRETO ENCISO ROMY NADIA</t>
  </si>
  <si>
    <t>ACEVEDO ORUNA ANDRE OSMAR</t>
  </si>
  <si>
    <t>CAMPOS AREVALO LOURDES MAGALI</t>
  </si>
  <si>
    <t>YLLANES MALLQUI LUIS ABRAHAM</t>
  </si>
  <si>
    <t>QUISPE NAVEROS MIGUEL ALEJANDR</t>
  </si>
  <si>
    <t>GONZALES PEÑA KARIN FANNY</t>
  </si>
  <si>
    <t>JAUREGUI DAMIAN JANET</t>
  </si>
  <si>
    <t>ABANTO ZAMORA FREDDY FIDEL</t>
  </si>
  <si>
    <t>GUZMAN PEREZ JUANA ESTELA</t>
  </si>
  <si>
    <t>QUIROZ CHICO KARINA</t>
  </si>
  <si>
    <t>FARFAN REAÑO CARMEN BERTHA ISA</t>
  </si>
  <si>
    <t>TINTA SUAÑA ALEX RONALD</t>
  </si>
  <si>
    <t xml:space="preserve"> SILVA VILLOGAS MIGUEL ANGEL</t>
  </si>
  <si>
    <t>ACERO CASTILLO JANNETH MARLENI</t>
  </si>
  <si>
    <t xml:space="preserve"> ESTRADA PONCE RAUL ANTHONY</t>
  </si>
  <si>
    <t>LEON SAMAN LINDA KATHERINE</t>
  </si>
  <si>
    <t>CERDA AYALA MELANY JASMIN</t>
  </si>
  <si>
    <t>MUNIVE CHUQUIZUTA JANET ISABEL</t>
  </si>
  <si>
    <t>HUERTA JARAMILLO JHON YONY</t>
  </si>
  <si>
    <t>HORNA GUEVARA LUIS ROMAN</t>
  </si>
  <si>
    <t>PARI BARZOLA ESTEFANY</t>
  </si>
  <si>
    <t>GALARCEP ANCHIRAICO PATRICK RH</t>
  </si>
  <si>
    <t>ZULUETA ARIS GUSTAVO ADOLFO</t>
  </si>
  <si>
    <t>LINO BARBA ALVARO SEBASTIAN</t>
  </si>
  <si>
    <t>MENDEZ MARTEL MARIA CARMEN</t>
  </si>
  <si>
    <t>HERNANDEZ CALDERON JESUS ALEJA</t>
  </si>
  <si>
    <t>ORTIZ TASAYCO VICTOR ALBERTO</t>
  </si>
  <si>
    <t>JUAREZ ADRIANZEN CARMEN ELIZAB</t>
  </si>
  <si>
    <t>GARCIA CALDERON JHOANA CECILIA</t>
  </si>
  <si>
    <t>PONCE RIOS ANA PAMELA LISSETT</t>
  </si>
  <si>
    <t xml:space="preserve"> GARCIA TRUJILLO MAGALY MILAGR</t>
  </si>
  <si>
    <t xml:space="preserve"> LLANCARI VARGAS JUAN GUILLERM</t>
  </si>
  <si>
    <t>CUMAPA AYAPI DIEGO UZZIEL</t>
  </si>
  <si>
    <t>ATENCIO SALAZAR ALLISON MELINA</t>
  </si>
  <si>
    <t>RIVERA SALAZAR JOSEP WERNER</t>
  </si>
  <si>
    <t>GALJUF BALDEON KAREM LUZMILA</t>
  </si>
  <si>
    <t>LAVADO TARAZONA CINTHIA CRISTI</t>
  </si>
  <si>
    <t xml:space="preserve"> ARREDONDO APARICIO FREDERIK Y</t>
  </si>
  <si>
    <t>HUAMANI ASPIROS RAQUEL BEATRIZ</t>
  </si>
  <si>
    <t>RAMOS MEDINA EVELIN</t>
  </si>
  <si>
    <t>RAZURI MEJIA BENJAMIN HIPOLITO</t>
  </si>
  <si>
    <t xml:space="preserve"> PAUCARA OCSA INES</t>
  </si>
  <si>
    <t xml:space="preserve"> RIVERA HUAMAN JOSE LUIS</t>
  </si>
  <si>
    <t>RAMOS POMA ALVARO BENIGNO</t>
  </si>
  <si>
    <t>QUISPE AGUIRRE LUISA STEPHANY</t>
  </si>
  <si>
    <t xml:space="preserve"> MEZA COPELLO WILLIAMS ALBERTO</t>
  </si>
  <si>
    <t>SULLCA DAMIAN JOSE TITO</t>
  </si>
  <si>
    <t>CASTILLO CUADROS THALIA TERESA</t>
  </si>
  <si>
    <t xml:space="preserve"> YAIPEN SALAZAR BARBARA ESTEFA</t>
  </si>
  <si>
    <t xml:space="preserve"> DE LA CRUZ URRIOLA CARMEN ROS</t>
  </si>
  <si>
    <t xml:space="preserve"> MENDOZA VEGA IVON PATRICIA</t>
  </si>
  <si>
    <t xml:space="preserve"> LICAS CHAVEZ CRISTINA MARTHA</t>
  </si>
  <si>
    <t xml:space="preserve"> ALVAREZ PHANG GARY FAT KEY</t>
  </si>
  <si>
    <t>AQUINO GUTARRA ELITA</t>
  </si>
  <si>
    <t>BERNAL SANCHEZ ROSA MARIA</t>
  </si>
  <si>
    <t xml:space="preserve"> TARAZONA LUNA GABY CARMEN</t>
  </si>
  <si>
    <t>MORENO GUERRERO PERSHING NESTO</t>
  </si>
  <si>
    <t xml:space="preserve"> QUIROGA CHAMBILLA CAROLINA CE</t>
  </si>
  <si>
    <t>GUILLEN ARRIOLA ALEXANDRA XIME</t>
  </si>
  <si>
    <t>HEREDIA CALDERON EDITH LUTGARD</t>
  </si>
  <si>
    <t>ROJAS PASACHE JEFFERSON RAUL</t>
  </si>
  <si>
    <t>LOPEZ JARA DARIO CESAR</t>
  </si>
  <si>
    <t>HUANCACURI SULCA FIORELLA</t>
  </si>
  <si>
    <t>SAKASEGAWA FERREYRA VICTORIA J</t>
  </si>
  <si>
    <t>TARAZONA RAMOS SANDRA ELIZABET</t>
  </si>
  <si>
    <t>VILLANUEVA RAMIREZ CARLOS</t>
  </si>
  <si>
    <t>NAVARRO GONZALES SABY KARINA</t>
  </si>
  <si>
    <t xml:space="preserve"> MAYHUA MENDEZ JACKS EDISON</t>
  </si>
  <si>
    <t>VALDIVIA LAGUNA LILIAN VLADY</t>
  </si>
  <si>
    <t>RENTERIA LIENDO ELSI AZUCENA</t>
  </si>
  <si>
    <t>SANCHEZ MUÑOZ ANAPAULA JIMENA</t>
  </si>
  <si>
    <t xml:space="preserve"> OBANDO ROJAS JULIA ELIZABETH</t>
  </si>
  <si>
    <t>CASTILLO RIVEROS REYNOLDS GREG</t>
  </si>
  <si>
    <t>ENRIQUEZ CARHUACHIN CARMEN CAT</t>
  </si>
  <si>
    <t>LEON QUIQUIA BETTY LUZ</t>
  </si>
  <si>
    <t xml:space="preserve"> PEREDA VERA ROXANA JANINE</t>
  </si>
  <si>
    <t>TAMAYO BARRERA KATIA ESPERANZA</t>
  </si>
  <si>
    <t>ORNA GALLEGOS ERIKA JAZMIN</t>
  </si>
  <si>
    <t>VIGO MENDOZA ELIZABETH</t>
  </si>
  <si>
    <t>ANGULO DIESTRA FRANK PAUL</t>
  </si>
  <si>
    <t>GOMEZ HORNA GERARDO MANUEL</t>
  </si>
  <si>
    <t>ORTIZ ROJAS KATYA ROXANA</t>
  </si>
  <si>
    <t xml:space="preserve"> RAMIREZ ROMERO GIOVANNA</t>
  </si>
  <si>
    <t xml:space="preserve"> GALVEZ FEBRE LEYDYDIANA</t>
  </si>
  <si>
    <t>CHOQUECAHUANA PEREZ JHON</t>
  </si>
  <si>
    <t>SANTA CRUZ CHAQUILA GABRIELA S</t>
  </si>
  <si>
    <t xml:space="preserve"> LEYVA VARGAS ELSA GIOVANA</t>
  </si>
  <si>
    <t>FIESTAS REQUENA KIARA NATHALIE</t>
  </si>
  <si>
    <t>SINCHE ALBORNOZ LIZ MIRELLA</t>
  </si>
  <si>
    <t xml:space="preserve"> ARCE AMARO SHIRLEY DAYSI</t>
  </si>
  <si>
    <t>ARIAS BAZAN DAYVIS</t>
  </si>
  <si>
    <t>AMPUERO CAMPOS GILBERTO SANTIA</t>
  </si>
  <si>
    <t>ALVAREZ RAMOS NOELIA ROSALI</t>
  </si>
  <si>
    <t>RIVERA ULLOA JORELLA</t>
  </si>
  <si>
    <t>MIRANDA ANDRADE MARTHA GLADYS</t>
  </si>
  <si>
    <t>RAMOS RICAPA FERNANDO JESUS</t>
  </si>
  <si>
    <t>RIVEROS RODRIGUEZ TILIA</t>
  </si>
  <si>
    <t>CAHUANA GUZMAN MARY ISABEL</t>
  </si>
  <si>
    <t xml:space="preserve"> PEREZ MAGUIÑA CAROLAIN LIZETT</t>
  </si>
  <si>
    <t>BAZALAR PALACIOS JONNI STARLYN</t>
  </si>
  <si>
    <t>EVANGELISTA GUIZADO CESAR RUBE</t>
  </si>
  <si>
    <t>LOAIZA HUAYTA KATTY KARINA</t>
  </si>
  <si>
    <t>MORALES JUAREZ FELIPE NICANOR</t>
  </si>
  <si>
    <t>RAMOS DIAZ CARMEN GISMINA</t>
  </si>
  <si>
    <t>RAMIREZ BERNUY VANESSA GIOVANA</t>
  </si>
  <si>
    <t xml:space="preserve"> VILCAPOMA MARCELO CINTHIA</t>
  </si>
  <si>
    <t xml:space="preserve"> ZELADA SANCHEZ IRMA ELVIRA</t>
  </si>
  <si>
    <t>MUNIVE DURAND YENY MILAGROS</t>
  </si>
  <si>
    <t>AQUINO CABRERA NOEMI FLORA</t>
  </si>
  <si>
    <t>QUENTA OCHARAN ANA VIRGINIA</t>
  </si>
  <si>
    <t>GUTIERREZ SANTIBAÑEZ CESAR JUV</t>
  </si>
  <si>
    <t>CORDOVA TORRES HANS FRITZ</t>
  </si>
  <si>
    <t xml:space="preserve"> HUAMAN TAYPE VICTORIA</t>
  </si>
  <si>
    <t xml:space="preserve"> ASCONA BRICEÑO MAGALI DEL PIL</t>
  </si>
  <si>
    <t>TUESTA SIFUENTES HEYDI RAQUEL</t>
  </si>
  <si>
    <t>PARRAGA SANDOVAL CARLOS ENRIQU</t>
  </si>
  <si>
    <t>QUISPE HUAMAN FANNY ZULEMA</t>
  </si>
  <si>
    <t>CERNA CORDOVI ISAAC DANIEL</t>
  </si>
  <si>
    <t>ALVARADO CAMPOS BARBARA</t>
  </si>
  <si>
    <t>MEDINA ALGORTA RUTH MARIELLA</t>
  </si>
  <si>
    <t>ROSADO BURGOS BENJAMIN JEAN FR</t>
  </si>
  <si>
    <t>MEGO MISAJEL DANIEL</t>
  </si>
  <si>
    <t>LOPEZ CRUZ LLIMI RENZO</t>
  </si>
  <si>
    <t>RELAYZA ORDOÑEZ EVELYN MILAGRO</t>
  </si>
  <si>
    <t xml:space="preserve"> QUIROZ QUIROZ CLAUDIO OSCAR F</t>
  </si>
  <si>
    <t>SANDOVAL PAZ CINDY ROCIO</t>
  </si>
  <si>
    <t>CAMINO QUEZADA MAYTHE ESTEPHAN</t>
  </si>
  <si>
    <t>TINOCO CASTRO MAX FELICIANO</t>
  </si>
  <si>
    <t>FAJARDO VENERO PRISCILA DORCAS</t>
  </si>
  <si>
    <t>SARAVIA QUIÑONES ANDREA KATHER</t>
  </si>
  <si>
    <t xml:space="preserve"> GOMEZ MAYTA KEITLYN MARJORIE</t>
  </si>
  <si>
    <t>CHACALIAZA PADILLA DIEGO MARTI</t>
  </si>
  <si>
    <t>IBARRA ASPILCUETA MESCAL GRACI</t>
  </si>
  <si>
    <t>QUISPE SAAVEDRA JORGE HIGIDIO</t>
  </si>
  <si>
    <t>MARTINEZ CARHUAYAL JOEL SCHUMA</t>
  </si>
  <si>
    <t>ARANCEL AZALDEGUI CRISTIAN AND</t>
  </si>
  <si>
    <t>PIZARRO SALAZAR JESUS ANDRES</t>
  </si>
  <si>
    <t>ATENCIO GARCIA HUGO JONATAN</t>
  </si>
  <si>
    <t>JORDAN BELTRAN CARLA JOHANA BE</t>
  </si>
  <si>
    <t>HORNA DELGADO OLENKA EDITH</t>
  </si>
  <si>
    <t>ABARCA PORTOCARRERO DE GALLEGO</t>
  </si>
  <si>
    <t>ASTUDILLO DIAZ JULIA JACINTA</t>
  </si>
  <si>
    <t xml:space="preserve"> GRANDEZ AMAU SHEYLA ERNESTINA</t>
  </si>
  <si>
    <t>MATA VARA JULY SILVIA</t>
  </si>
  <si>
    <t>ARIAS PEREIRA MITHZA</t>
  </si>
  <si>
    <t>CRUCES TORRES MIRTHA</t>
  </si>
  <si>
    <t xml:space="preserve"> VASQUEZ CRUCES YELTSIN MOISES</t>
  </si>
  <si>
    <t>VIGO PAREJA ELIANA CECILIA</t>
  </si>
  <si>
    <t xml:space="preserve"> TORRES CANQUI JONATHAN JOEL</t>
  </si>
  <si>
    <t>URBINA CAMERO PABLO ALVARO</t>
  </si>
  <si>
    <t>PLAZA CARACCIOLO ROSA JOSEFA</t>
  </si>
  <si>
    <t>ORMEÑO GONZALES DE RAMOS SELEN</t>
  </si>
  <si>
    <t>VALLADARES BUSTAMANTE RODRIGO</t>
  </si>
  <si>
    <t xml:space="preserve"> GUERRERO TORRES MARTHA ALEXAN</t>
  </si>
  <si>
    <t>GARCIA MENDOZA VLADIMIR ALEXAN</t>
  </si>
  <si>
    <t>TAGLE ARGUEDAS FRED WILLIANS</t>
  </si>
  <si>
    <t>RIVAS GOMEZ STEFANY KAREN</t>
  </si>
  <si>
    <t>PINEDO SARMIENTO JUAN PABLO</t>
  </si>
  <si>
    <t>DOMINGUEZ QUINTANILLA GABRIELA</t>
  </si>
  <si>
    <t>EYZAGUIRRE VALLEJOS ELSA OBDUL</t>
  </si>
  <si>
    <t xml:space="preserve"> LOPEZ MORENO JOSE LUIS</t>
  </si>
  <si>
    <t>PATIÑO ALVA JARED JESUS</t>
  </si>
  <si>
    <t>HUAROC LAURENTE JHOSEPH MARIO</t>
  </si>
  <si>
    <t xml:space="preserve"> VILLANUEVA BRAVO LUZ MARIA</t>
  </si>
  <si>
    <t>FLORES FLORES GIOVANNA</t>
  </si>
  <si>
    <t>EARL PONCE MAURO AUGUSTO</t>
  </si>
  <si>
    <t>FLORES SILVA SAMUEL</t>
  </si>
  <si>
    <t xml:space="preserve"> VALENTIN RAMIREZ ENRIQUE HERN</t>
  </si>
  <si>
    <t xml:space="preserve"> RAMIREZ CADENAS GIAN CARLOS</t>
  </si>
  <si>
    <t>ORTIZ SAMANIEGO JOSEPH CHRISTI</t>
  </si>
  <si>
    <t>SALAZAR GUERRA NATALY GIORGINA</t>
  </si>
  <si>
    <t>ELGUERA HUAMANI MIGUEL ANGEL</t>
  </si>
  <si>
    <t>HERNANDEZ GUEVARA ERLITA</t>
  </si>
  <si>
    <t>CHAVEZ MORALES LUIS ARTURO</t>
  </si>
  <si>
    <t>GARCIA MAQUEN RODRIGO ALONSO</t>
  </si>
  <si>
    <t>TORRES JURADO NICKOLS DAVID</t>
  </si>
  <si>
    <t>PECHO JAIMES PETER TAKESHI</t>
  </si>
  <si>
    <t>CORTEZ RAMIREZ MARY EUGENIA DE</t>
  </si>
  <si>
    <t xml:space="preserve"> VILCAZAN QUISPE MARIA CECILIA</t>
  </si>
  <si>
    <t>MEDRANO VARGAS RENZO BRAYAN</t>
  </si>
  <si>
    <t xml:space="preserve"> ZUÑIGA BERROCAL ROMINA KATHER</t>
  </si>
  <si>
    <t>FALLA GUTIERREZ SANDRA FIORELL</t>
  </si>
  <si>
    <t>SAMESHIMA NARCIZO JOSE MANUEL</t>
  </si>
  <si>
    <t>GIL HERRERA VICTOR MANUEL</t>
  </si>
  <si>
    <t>RENGIFO ESQUECHE GABRIELA ROSM</t>
  </si>
  <si>
    <t>ROJAS CHAVEZ LIDIA KAREN</t>
  </si>
  <si>
    <t>SARMIENTO ORELLANA ALEXANDER H</t>
  </si>
  <si>
    <t>ROMERO FERNANDEZ VICTOR EDUARD</t>
  </si>
  <si>
    <t>BOLIVAR ROMERO GIAN FRANCO</t>
  </si>
  <si>
    <t xml:space="preserve"> HUAMAN ÑIQUEN ELIZABETH</t>
  </si>
  <si>
    <t>ROMERO ESPINOZA EDGAR JESUS</t>
  </si>
  <si>
    <t>RIVERA RAMOS FABIOLA HERMELIND</t>
  </si>
  <si>
    <t xml:space="preserve"> CHIRITO MEZA CARLOS EDUARDO</t>
  </si>
  <si>
    <t>DIAZ PEÑA BETSI JOHANNA IVONNE</t>
  </si>
  <si>
    <t>CABRERA MENACHO FELIX ALBERTO</t>
  </si>
  <si>
    <t>ACUÑA BULEJE PAKER NOLASCO</t>
  </si>
  <si>
    <t>ROSAS RAMOS WILLIAM RICARDO</t>
  </si>
  <si>
    <t xml:space="preserve"> ARTEAGA BECERRA ELIZABETH</t>
  </si>
  <si>
    <t>MARISCAL MARTINEZ MOISES MELQU</t>
  </si>
  <si>
    <t xml:space="preserve"> CASTILLO CHAVEZ CARLOS ALBERT</t>
  </si>
  <si>
    <t>MAMANI MOYA JAIME GREGORIO</t>
  </si>
  <si>
    <t xml:space="preserve"> MIRANDA FLORES JOSE LUIS</t>
  </si>
  <si>
    <t xml:space="preserve"> RUGEL CORREA IAN PIERO ANTONI</t>
  </si>
  <si>
    <t>ESTEBAN MARTEL PAOOLO FERNANDO</t>
  </si>
  <si>
    <t>RAZURI CASTILLO FIORELA ROSA</t>
  </si>
  <si>
    <t>VARGAS ARANCEL RENATO FRANCO</t>
  </si>
  <si>
    <t>REYES CASMA KARINA LIZETH</t>
  </si>
  <si>
    <t>BRITO ZORRILLA DE ALPACA LUZ L</t>
  </si>
  <si>
    <t>VALLEJO CABREJOS DE PIMENTEL C</t>
  </si>
  <si>
    <t>RODRIGUEZ PANTA ROBERTO</t>
  </si>
  <si>
    <t>MONTOYA ACUÑA MYRIAN DEL PILAR</t>
  </si>
  <si>
    <t>SANCHEZ ALVAREZ KARLA ANDREY</t>
  </si>
  <si>
    <t>MENDOZA ROJAS VERANIS EDITH MA</t>
  </si>
  <si>
    <t>ESPICHAN MORENO RUBI CAROLINA</t>
  </si>
  <si>
    <t>MAMANI FIGUEROA PAUL PALMER</t>
  </si>
  <si>
    <t>LOCK ARRUNATEGUI JUAN AUGUSTO</t>
  </si>
  <si>
    <t>FERNANDEZ PUYCAN MANUEL ARTURO</t>
  </si>
  <si>
    <t>GUTIERREZ ORELLANA LUIS JESUS</t>
  </si>
  <si>
    <t>MAMANI CCOSI DIEGO JESUS</t>
  </si>
  <si>
    <t xml:space="preserve"> QUISPE CHIUN JEANNE NANCY</t>
  </si>
  <si>
    <t>REGALADO SENMACHE ANGIE YASSY</t>
  </si>
  <si>
    <t xml:space="preserve"> BARTUREN RAMOS JAQUELINE ANAL</t>
  </si>
  <si>
    <t xml:space="preserve"> ORTEGA CADILLO MIRTHA EUDOCIA</t>
  </si>
  <si>
    <t>PEÑA DE LA CRUZ JOSE ENRIQUE</t>
  </si>
  <si>
    <t>TAIPE YALE NOEMI MARITZA</t>
  </si>
  <si>
    <t>QUISPE RICCI ANGEL JONATHAN</t>
  </si>
  <si>
    <t>GOMEZ VELASQUEZ NADIA BEATRIZ</t>
  </si>
  <si>
    <t>DAVID SALAS LOURDES DEL ROSARI</t>
  </si>
  <si>
    <t>BASURCO MENDIETA DE ARAKAKI MA</t>
  </si>
  <si>
    <t>ALARCON ANDRADE JOSE FRANCISCO</t>
  </si>
  <si>
    <t>SANCHEZ VICENTE KETTY MARLENE</t>
  </si>
  <si>
    <t xml:space="preserve"> ALCALA SANCHEZ FATIMA DEL PIL</t>
  </si>
  <si>
    <t>DURAND BLUA LUZ ADRIANA</t>
  </si>
  <si>
    <t>ELIAS VILCA DE SILVA PAMELA ES</t>
  </si>
  <si>
    <t>VALDIVIA ROBLES SOFIA MAGDALEN</t>
  </si>
  <si>
    <t>CONDORI YANQUI PATRICIA GLORIA</t>
  </si>
  <si>
    <t>PALOMINO SUMARI AROSTEGUI ERME</t>
  </si>
  <si>
    <t xml:space="preserve"> GOMEZ PAUCAR ESMID JHONATAN</t>
  </si>
  <si>
    <t>MATEO VALLEJOS NATHALY MARIA D</t>
  </si>
  <si>
    <t>SEBASTIAN NINAQUISPE RITA CARO</t>
  </si>
  <si>
    <t xml:space="preserve"> MOCHCCO SANCA JESSICA LUCILA</t>
  </si>
  <si>
    <t>SOTO RODRIGUEZ LOURDES DEL ROC</t>
  </si>
  <si>
    <t>CALDAS MENENDEZ CECILIA ANABEL</t>
  </si>
  <si>
    <t>PORTUGUEZ CAMPOS ROSA ISABEL</t>
  </si>
  <si>
    <t>GONZALES LUCANA MARICIELO ROSS</t>
  </si>
  <si>
    <t xml:space="preserve"> CORNEJO SERNAQUE SHEYLA YANIN</t>
  </si>
  <si>
    <t>RODRIGUEZ JULCA JANETH AURISTE</t>
  </si>
  <si>
    <t>MAYO DEL ALAMO JULIO GUILLERMO</t>
  </si>
  <si>
    <t>ORIHUELA FLORES LIANA</t>
  </si>
  <si>
    <t xml:space="preserve"> INGA JESUS MELISSA PILAR</t>
  </si>
  <si>
    <t>RIOS ROJAS CECILIA MABEL</t>
  </si>
  <si>
    <t>RODRIGUEZ ROCCA AUGUSTO GERARD</t>
  </si>
  <si>
    <t>TITO CUEVAS OLIVER RENZO</t>
  </si>
  <si>
    <t xml:space="preserve"> VASQUEZ RUIZ LWIGGI MANUEL</t>
  </si>
  <si>
    <t xml:space="preserve"> ZEBALLOS HUGO RENAN ROLANDO</t>
  </si>
  <si>
    <t>ORELLANA SOLIS JORGE ANTONIO</t>
  </si>
  <si>
    <t>TAVARA DIAZ MILAGROS ELENA</t>
  </si>
  <si>
    <t>PERALTA AMESQUITA KIMBERLI JES</t>
  </si>
  <si>
    <t xml:space="preserve"> RUIZ GUERRA SHAROL GIULLIANA</t>
  </si>
  <si>
    <t>MARIÑOS MARIÑOS MAYCOL SANTOS</t>
  </si>
  <si>
    <t>COCHACHIN COCHACHIN YURI CARLO</t>
  </si>
  <si>
    <t>CHAVEZ VASQUEZ JOEL</t>
  </si>
  <si>
    <t>CENTENO PARIONA DINA BEATRIZ</t>
  </si>
  <si>
    <t>SAMPERTEGUI GUERRERO DE RIVERA</t>
  </si>
  <si>
    <t>ESPINO COBEÑA CARLO PAOLO</t>
  </si>
  <si>
    <t xml:space="preserve"> VIVANCO SIME AIDA MILAGROS</t>
  </si>
  <si>
    <t>MENDOZA HERRERA CANDY GERALDIN</t>
  </si>
  <si>
    <t>HUARI ARBIZU SHIRLEY NICOLE</t>
  </si>
  <si>
    <t>VELARDE CHUI SARA</t>
  </si>
  <si>
    <t xml:space="preserve"> MEZA RAMIREZ INES</t>
  </si>
  <si>
    <t>GARCIA SOTOMAYOR FERNANDO ANTO</t>
  </si>
  <si>
    <t>LEDESMA DELGADO ROCIO MILAGROS</t>
  </si>
  <si>
    <t>PUENTE LUCCHINI YESSICA LISBET</t>
  </si>
  <si>
    <t>PEREZ PILAR MILAGROS LIZET</t>
  </si>
  <si>
    <t>LLANTOY HUAMANI EDITH SANDRA</t>
  </si>
  <si>
    <t>ESTRADA GRAZA WILSON</t>
  </si>
  <si>
    <t>ARIAS PORRAS GAVINA LUISINA</t>
  </si>
  <si>
    <t>ROMERO LOPEZ JOSE LUIS</t>
  </si>
  <si>
    <t xml:space="preserve"> FELICES GILVONIO STEFANY IVON</t>
  </si>
  <si>
    <t>TAIPE CHUMPITAZ KARINA JANET</t>
  </si>
  <si>
    <t>SANDOVAL ABARCA ROSSMERY</t>
  </si>
  <si>
    <t xml:space="preserve"> VELASQUEZ SALIZAR IRMA VANESS</t>
  </si>
  <si>
    <t xml:space="preserve"> FAJARDO GONZALES FRANKLYN DAN</t>
  </si>
  <si>
    <t>FLORES CCOSI SANDRA SUSANA</t>
  </si>
  <si>
    <t>PEREZ NAHUAMEL RUTH SHONELY</t>
  </si>
  <si>
    <t>SANTA MARIA BERNA LUDWIK VAAN</t>
  </si>
  <si>
    <t>DAVILA FLORES MARIA DEL CARMEN</t>
  </si>
  <si>
    <t>GALAN LORO LILIANA ELIZABETH</t>
  </si>
  <si>
    <t>RIVERA HAGUE SALOMON GABRIEL</t>
  </si>
  <si>
    <t>ZUÑIGA AREVALO BRAYAM ALDAIR</t>
  </si>
  <si>
    <t>CARDENAS ANTON ROSARIO ISABEL</t>
  </si>
  <si>
    <t>FERNANDEZ BARRIOS ALEJANDRA NI</t>
  </si>
  <si>
    <t>DIAZ TORO SILVIA CRISTINA</t>
  </si>
  <si>
    <t>TOMASTO HERNANDEZ ROCIO KARINA</t>
  </si>
  <si>
    <t>CARITA CANSAYA EMMA FULMEN</t>
  </si>
  <si>
    <t>MADUEÑO PERALES CRISENCIO</t>
  </si>
  <si>
    <t>AGUILAR TENORIO RUTH MILENIA</t>
  </si>
  <si>
    <t>BULLON MUCHA ANGELA BETTY</t>
  </si>
  <si>
    <t xml:space="preserve"> HUAMAN ESPINOZA DENISSE</t>
  </si>
  <si>
    <t xml:space="preserve"> JESUS ANAYA FLOR DE MARIA</t>
  </si>
  <si>
    <t xml:space="preserve"> CUBA FLORES ANA MARIA</t>
  </si>
  <si>
    <t>CORREA SANCHEZ LIZ MABEL</t>
  </si>
  <si>
    <t>MURO LINARES EDUARDO</t>
  </si>
  <si>
    <t xml:space="preserve"> ROMERO GIRON MARIANA ISABEL</t>
  </si>
  <si>
    <t xml:space="preserve"> CABRERA CASAFRANCA CAROLINA R</t>
  </si>
  <si>
    <t>CELIS VIERA YANIRA BRIGITE</t>
  </si>
  <si>
    <t>SANCHEZ HERRERA DANIELA CECILI</t>
  </si>
  <si>
    <t>FLORES MIÑANO KARLA DIANA</t>
  </si>
  <si>
    <t>LOPEZ QUISPE LUISA</t>
  </si>
  <si>
    <t>MURILLO PEREZ DIEGO MARTIN JES</t>
  </si>
  <si>
    <t xml:space="preserve"> RAMIREZ SEGOVIA DILSA</t>
  </si>
  <si>
    <t>SEVILLANO FLORES MILAGROS NATH</t>
  </si>
  <si>
    <t xml:space="preserve"> PEÑA HERNANDEZ ANGELICA MARIA</t>
  </si>
  <si>
    <t xml:space="preserve"> DURAND CARRO IVET VERONICA</t>
  </si>
  <si>
    <t xml:space="preserve"> ZORRILLA VERA MARTHA JULLIANA</t>
  </si>
  <si>
    <t>CACERES CHACON GUSTAVO LENIN</t>
  </si>
  <si>
    <t>HUAMANI GARRIAZO NATALI BARBAR</t>
  </si>
  <si>
    <t>ROJAS PALPA SONIA ELIZABETH</t>
  </si>
  <si>
    <t>IBAÑEZ CAMPOS DIEGO HUMBERTO</t>
  </si>
  <si>
    <t>CCOÑAS CCORA FELICITA RAQUEL</t>
  </si>
  <si>
    <t>ALVARADO LAURA MARY LUZ</t>
  </si>
  <si>
    <t>SAMANIEGO CHUMBE FELIX TEOFILO</t>
  </si>
  <si>
    <t xml:space="preserve"> ESPINOZA MARTINEZ GISSELA INE</t>
  </si>
  <si>
    <t>VIGO ARAUJO LAURA BETTY</t>
  </si>
  <si>
    <t>FIGUEROA TARRILLO JORGE ARTURO</t>
  </si>
  <si>
    <t>COLLANTES LOZANO DIEGO TEODORO</t>
  </si>
  <si>
    <t>VASQUEZ RENTERIA PAULA DANIELA</t>
  </si>
  <si>
    <t>ROSAS VALLEJO DIETER HANSELL</t>
  </si>
  <si>
    <t>ANGULO AGUIRRE ELSA MARIA</t>
  </si>
  <si>
    <t>SUAREZ GUADALUPE MARYLIN</t>
  </si>
  <si>
    <t>ARANIBAR ESCUDERO RAQUEL HERMI</t>
  </si>
  <si>
    <t>ROSADO CHILPA CLAUDIA LENNY</t>
  </si>
  <si>
    <t>CALVA CAMONES DEYSI VERONICA</t>
  </si>
  <si>
    <t>SALVADOR SANTANDER DE MERCADO</t>
  </si>
  <si>
    <t>BERNAOLA PACHECO CINTHIA VANES</t>
  </si>
  <si>
    <t>PAUCARIMA GUTIERREZ CARLOS FER</t>
  </si>
  <si>
    <t>RAMOS AMADO WILMER JAVIER</t>
  </si>
  <si>
    <t xml:space="preserve"> DAVID CENTENO FRANCISCO JAVIE</t>
  </si>
  <si>
    <t xml:space="preserve"> ESPARZA CAYO JOSE JAVIER</t>
  </si>
  <si>
    <t>PAZ CUÉLLAR KATHERINE ROSITA</t>
  </si>
  <si>
    <t>RUBIO CARBAJAL EYMI JOHANA</t>
  </si>
  <si>
    <t>GAMBOA MARIA ISABEL</t>
  </si>
  <si>
    <t>LUQUE MAMANI ARTURO YOSHIMAR</t>
  </si>
  <si>
    <t xml:space="preserve"> BUITRON BRAVO ALEXANDRA BELEN</t>
  </si>
  <si>
    <t xml:space="preserve"> CHUMBIRAY VASQUEZ JOEL</t>
  </si>
  <si>
    <t>PACHECO PEÑA MIRIAM</t>
  </si>
  <si>
    <t>TITO PAREDES ALEX MICHAEL</t>
  </si>
  <si>
    <t>VENTURA SAMANIEGO DIEGO ESTEBA</t>
  </si>
  <si>
    <t>PORTOCARRERO HUALLPA DE SANCHE</t>
  </si>
  <si>
    <t>HUAMANI COTRINA YURI JOSSIELYN</t>
  </si>
  <si>
    <t>CALLE GONZALES ANDREA LIZET</t>
  </si>
  <si>
    <t>ARELLANO MUGURUZA LISETH AKEMI</t>
  </si>
  <si>
    <t>GONZALES ESPINOZA ALDO ERICK</t>
  </si>
  <si>
    <t>CAMPOS CUBAS PATRICIA LUCIA</t>
  </si>
  <si>
    <t>VELASQUEZ VARAS YEIVEN YAIR</t>
  </si>
  <si>
    <t>MEDINA MILLAN DE YEVCHUK MARIA</t>
  </si>
  <si>
    <t>VALLADOLID LOPEZ WALTER JOE</t>
  </si>
  <si>
    <t>SABOYA CHACHAYMA KARINA JANET</t>
  </si>
  <si>
    <t>CASTRO MIRANDA MICAELA EMILIA</t>
  </si>
  <si>
    <t>ESPINOZA NEYRA CARLA ERICKA</t>
  </si>
  <si>
    <t>VENTO AGUIRRE ELIZABETH GLADYS</t>
  </si>
  <si>
    <t>CORDOVA PIZARRO DENIS LEVI</t>
  </si>
  <si>
    <t>PALOMINO RISCO DE LEON SARA</t>
  </si>
  <si>
    <t>LOO VALVERDE MARIA ELENA</t>
  </si>
  <si>
    <t>CHAVEZ ROMERO HANS LEE CHRISTO</t>
  </si>
  <si>
    <t>QUISPE MENDOZA LEONOR GENOVA</t>
  </si>
  <si>
    <t>ORTIZ QUISPE LIZ XIOMARA</t>
  </si>
  <si>
    <t xml:space="preserve"> ZAPATA TASAYCO YSABEL</t>
  </si>
  <si>
    <t>CHACON BYRNE GLADYS CECILIA</t>
  </si>
  <si>
    <t>CASTRO ORDOÑEZ LILIANA</t>
  </si>
  <si>
    <t>GONZALES CAMAC SAUL LORENZO</t>
  </si>
  <si>
    <t>ZARATE QUISPE MICHAEL</t>
  </si>
  <si>
    <t xml:space="preserve"> TAHUA VEGA ROSA ANDREA</t>
  </si>
  <si>
    <t xml:space="preserve"> YUPANQUI MERCADO LILIANA VILM</t>
  </si>
  <si>
    <t>MENDIZABAL MORALES ANTHONY JOS</t>
  </si>
  <si>
    <t>PERALTA LOPEZ JENNY PILAR</t>
  </si>
  <si>
    <t>VIRTO BALBIN DIANA STEFANIE</t>
  </si>
  <si>
    <t>NAVARRO NAVARRO JAHAYRA GERALD</t>
  </si>
  <si>
    <t xml:space="preserve"> CONDE HUAMANI MIRIAM VANESSA</t>
  </si>
  <si>
    <t>JORDAN ARAMBURU SHINDY JADIRA</t>
  </si>
  <si>
    <t>DELGADO GARCIA ERICK AUGUSTO</t>
  </si>
  <si>
    <t>FERNANDEZ FELIZ NATALIA MILAGR</t>
  </si>
  <si>
    <t>SOTO SAPANA YECSY YESSICA</t>
  </si>
  <si>
    <t>CARAZA MIRANDA ZANDRA LUZ</t>
  </si>
  <si>
    <t>SANTOS ZEVALLOS SERGIO ERNESTO</t>
  </si>
  <si>
    <t xml:space="preserve"> GUZMAN FLORES MARGOT</t>
  </si>
  <si>
    <t>CAJALEON MALIMBA DEYSI</t>
  </si>
  <si>
    <t>AMARO CAJACURI MARGOT</t>
  </si>
  <si>
    <t>MUÑOZ SOSA JACKELYN LUCIA</t>
  </si>
  <si>
    <t>PARIONA CACÑAHUARAY ROSA IRIS</t>
  </si>
  <si>
    <t xml:space="preserve"> JESUS MOLINA ZOILA PATRICIA</t>
  </si>
  <si>
    <t>HUAYNATE CHAMORRO LISSET BETSY</t>
  </si>
  <si>
    <t xml:space="preserve"> CARPIO ORTIZ JENNY JESSICA</t>
  </si>
  <si>
    <t>GARCIA URQUIZO THILDA AURORA</t>
  </si>
  <si>
    <t xml:space="preserve"> TANG PAIMA PEDRO</t>
  </si>
  <si>
    <t xml:space="preserve"> QUISPE CARCAMO LILIANA ROCIO</t>
  </si>
  <si>
    <t>FLORES ZENTENO LUIS RICHARD</t>
  </si>
  <si>
    <t>LEON AVELINO ROSA MARIA</t>
  </si>
  <si>
    <t>ECHIA MORALES GAVY MILAGROS</t>
  </si>
  <si>
    <t xml:space="preserve"> NIEVA MARCOS ROSA ESTHER</t>
  </si>
  <si>
    <t>EGOAVIL ORIHUELA DIEGO EDUARDO</t>
  </si>
  <si>
    <t>ACEVEDO DE LA CRUZ IVONNE VIRG</t>
  </si>
  <si>
    <t>GOMEZ BERNABE MILAGRITOS ELIZA</t>
  </si>
  <si>
    <t>RAMIREZ PAREDES CESAR ANTONIO</t>
  </si>
  <si>
    <t>PINO VENERO CALEB</t>
  </si>
  <si>
    <t>MEJICO MENDOZA SAMMY WALTER</t>
  </si>
  <si>
    <t>TORRES VALENCIA JAVIER ORLANDO</t>
  </si>
  <si>
    <t>CORTELEZZI GUTIERREZ JEFERSON</t>
  </si>
  <si>
    <t xml:space="preserve"> LEVEAU LUJAN CAYO MIGUEL ANGE</t>
  </si>
  <si>
    <t>SAUCEDO CHINCHAY JOSE LUIS</t>
  </si>
  <si>
    <t>RAMIREZ RAMIREZ JUAN PABLO</t>
  </si>
  <si>
    <t>ALARCON SANTOS JAVIER EDMUNDO</t>
  </si>
  <si>
    <t xml:space="preserve"> CAHUANA JACINTO SUSAN MARGARE</t>
  </si>
  <si>
    <t>GUERRA CASTILLO SILVIA MARIA</t>
  </si>
  <si>
    <t>LAZO SANCHEZ ZOILA MARGARITA</t>
  </si>
  <si>
    <t>SANCHEZ SANCHEZ LUIS GERARDO</t>
  </si>
  <si>
    <t xml:space="preserve"> VARGAS CAYCHO MARIBEL ELIZABE</t>
  </si>
  <si>
    <t>VALENCIA CANALES ANGELA LEONOR</t>
  </si>
  <si>
    <t>SOTELO LOPEZ GRECIA MERCEDES</t>
  </si>
  <si>
    <t>PALOMINO DIAZ ALONSO</t>
  </si>
  <si>
    <t xml:space="preserve"> CHUQUIMANGO BURGA YANET</t>
  </si>
  <si>
    <t>GARAY GOMEZ MAURA ROSARIO</t>
  </si>
  <si>
    <t>VARGAS SALINAS FLAVIA NICOLE</t>
  </si>
  <si>
    <t>CUSTODIO SALAZAR TATHIANA KATE</t>
  </si>
  <si>
    <t>GONZALES MAYTA ROBERTO ALEXAND</t>
  </si>
  <si>
    <t xml:space="preserve"> RAMIREZ SEDANO CYNTHIA ISABEL</t>
  </si>
  <si>
    <t>GUEVARA APARICIO MIGUELINA</t>
  </si>
  <si>
    <t>CUBAS SILVA ERISMAN GILMER</t>
  </si>
  <si>
    <t>ROJAS RUA CARLA YECILA</t>
  </si>
  <si>
    <t>RAMOS TOLEDO NANCY ESTHER</t>
  </si>
  <si>
    <t>CONDORI MENDOZA EDGAR</t>
  </si>
  <si>
    <t>QUESQUEN MINCHOLA GERALDINE MA</t>
  </si>
  <si>
    <t>HERBOZO GONZALEZ ANDRES</t>
  </si>
  <si>
    <t>ASTETE CARPIO TONY ANDY</t>
  </si>
  <si>
    <t>CONTRERAS PERNIA EVELYN MANUEL</t>
  </si>
  <si>
    <t>ALEGRIA CHAPIAMA PHILL GERRY</t>
  </si>
  <si>
    <t>SANCHEZ JULCA RENATO MANUEL</t>
  </si>
  <si>
    <t xml:space="preserve"> CHAVEZ TINCO JONATHAN AARON</t>
  </si>
  <si>
    <t xml:space="preserve"> ACON ROJAS ELFER FRANCISCO</t>
  </si>
  <si>
    <t>TORRES CHUJUTALLI RINA</t>
  </si>
  <si>
    <t>CARDENAS ROJAS DANIEL ADRIAN</t>
  </si>
  <si>
    <t xml:space="preserve"> GARIBAY ALFARO LUZ ROSMERI</t>
  </si>
  <si>
    <t>ALARCON MEDINA CARLOS MANUEL</t>
  </si>
  <si>
    <t>VARGAS ARANCEL FRANCISCO JAVIE</t>
  </si>
  <si>
    <t>IBAÑEZ CASAS DEYSI MELIZA</t>
  </si>
  <si>
    <t>CABRERA PILLACA EDITH MILITZA</t>
  </si>
  <si>
    <t>VARGAS ALVA JUAN PABLO</t>
  </si>
  <si>
    <t xml:space="preserve"> CHUMACERO AGUILAR REINA ELIZA</t>
  </si>
  <si>
    <t>MEJIA MONTENEGRO DELIA BEATRIZ</t>
  </si>
  <si>
    <t>MIYASATO MONTERROSO JESSICA MI</t>
  </si>
  <si>
    <t>PONCE RICHARDI MAIRA ALEXANDRA</t>
  </si>
  <si>
    <t>BRAVO POCOHUANCA LIV</t>
  </si>
  <si>
    <t>RODRIGUEZ QUISPE RICHARD SAUL</t>
  </si>
  <si>
    <t>GAMARRA PINEDO MARIA ESTHER</t>
  </si>
  <si>
    <t>FIESTAS WALTER JOSE ANDRES</t>
  </si>
  <si>
    <t>MORANTE SOTO JENNY FABIOLA</t>
  </si>
  <si>
    <t>GARCIA QUINTANILLA WENDEL YORD</t>
  </si>
  <si>
    <t>PUELLES TOCTO VILMA</t>
  </si>
  <si>
    <t>RIVERA VALLE ANTOINNETTE</t>
  </si>
  <si>
    <t>HUAPAYA RELAYZA ROSA MARIA</t>
  </si>
  <si>
    <t>RUIZ DIAZ CAROLINA BRIZAIDA</t>
  </si>
  <si>
    <t>VILLACORTA NARANJOS ROLANDO</t>
  </si>
  <si>
    <t>CAYO ALVAREZ EMMA JIMENA</t>
  </si>
  <si>
    <t>VILCHEZ LEON ERICA LILIANA</t>
  </si>
  <si>
    <t>SAJAMI SORIA DE OCON ROSA BEAT</t>
  </si>
  <si>
    <t>OTOYA ATOCHE MANUEL ALONSO</t>
  </si>
  <si>
    <t xml:space="preserve"> ROJAS ESPINOZA JESSICA MARGOT</t>
  </si>
  <si>
    <t>REVILLA MENDOZA LUZMILA DEL PI</t>
  </si>
  <si>
    <t xml:space="preserve"> BLACIDO PAREDES LILIAN ROCIO</t>
  </si>
  <si>
    <t>VENTO VALENCIA JORGE MANUEL</t>
  </si>
  <si>
    <t>MENDOZA FABIAN JORGE RAUL</t>
  </si>
  <si>
    <t>JUAREZ ADRIANZEN JAIME EDUARDO</t>
  </si>
  <si>
    <t>AUCCAHUASI ALVA ORNELLA</t>
  </si>
  <si>
    <t>MEZA QUISPE CINTHYA ERIKA</t>
  </si>
  <si>
    <t>ALTUNA VENEGAS SOFIA LAURA</t>
  </si>
  <si>
    <t>FLORES ONOFRE MANUEL RUBEN</t>
  </si>
  <si>
    <t>CASTILLO VEGA BLANCA KAROLINA</t>
  </si>
  <si>
    <t>SANTILLAN MARTINO STEFANY JOAH</t>
  </si>
  <si>
    <t>QUISPE ESTRADA VITIA YAMILE</t>
  </si>
  <si>
    <t xml:space="preserve"> CONTRATACIÓN DEL SERVICIO PROFESIONAL DE LICENCIADO EN ENFERMERIA PARA LA ATENCION A PACIENTES DE PRIORIDAD I, II, III Y OTROS EN EMERGENCIA PEDIATRICA DEL HNERM   / CEP 025520 USUARIO: SERVICIO DE E</t>
  </si>
  <si>
    <t xml:space="preserve"> CONTRATACIÓN DEL SERVICIO PROFESIONAL DE LICENCIADO EN ENFERMERIA PARA LA ATENCION A PACIENTES DE PRIORIDAD I, II, III Y OTROS EN EMERGENCIA PEDIATRICA DEL HNERM USUARIO: SERVICIO DE EMERGENCIA PEDIA</t>
  </si>
  <si>
    <t xml:space="preserve"> CONTRATACION DE UN PROVEEDOR PARA CONTAR CON EL SERVICIO PROFESIONAL DE LICENCIADA DE ENFERMERIA PARA LA ATENCION A PACIENTES EN EL SERVICIO DE EMERGENCIA ADULTOS DEL HNERM COL.69303 / USUARIO: SERVI</t>
  </si>
  <si>
    <t xml:space="preserve"> CONTRATACION DE PROFESIONAL UNA (01) LICENCIADA DE ENFERMERIA USUARIO:  SERVICIO DE UCI II 7B Y UCI III EMERGENCIA NUEVA - DPTO DE ENFERMERIA </t>
  </si>
  <si>
    <t xml:space="preserve"> CONTRATACION DE UN PROVEEDOR PARA CONTAR CON EL SERVICIO PROFESIONAL DE LICENCIADA DE ENFERMERIA PARA LA ATENCION A PACIENTES EN EL SERVICIO DE EMERGENCIA ADULTOS DEL HNERM USUARIO: SERVICIO DE EMERG</t>
  </si>
  <si>
    <t xml:space="preserve"> CONTRATACION DE UNA PERSONA NATURAL LICENCIADO/A EN ENFERMERIA PARA LA ATENCION A PACIENTES PEDIATRICOS EN HOSPITALIZACION USUARIO:  SERV. CIRUGIA PEDIATRICA – DPTO DE ENFERMERIA </t>
  </si>
  <si>
    <t xml:space="preserve"> CONTRATACION DE UNA PERSONA NATURAL LICENCIADO/A EN ENFERMERIA PARA LA ATENCION A PACIENTES DE EN HOSPITALIZACION - COLEGIATURA: C.P.E.: 084127 USUARIO:  SERV. DE PEDIATRIA CLINICA Y PEDIATRIA DE ESP</t>
  </si>
  <si>
    <t xml:space="preserve"> CONTRATACION DEL SERVICIO PROFESIONAL DE LICENCIADA DE ENFERMERIA PARA LA ATENCION A PACIENTES PEDIATRICOS EN HOSPITALIZACIONZACION USUARIO: SERV. DE CIRUGIA PEDIATRICA - DPTO DE ENFERMERIA </t>
  </si>
  <si>
    <t xml:space="preserve"> CONTRATACION DE PERSONA NATURAL PARA EL SERVICIO PROFESIONAL DE LICENCIADA DE ENFERMERIA PARA SERVICIO CENTRAL DE ESTERILIZACION - D EPARTAMENTO DE ENFERMERIA USUARIO: SERV. CENTRAL DE ESTERILIZACION</t>
  </si>
  <si>
    <t xml:space="preserve"> CONTRATACION DE UNA LICENCIADA DE ENFERMERIA USUARIO: SERVICIO UCI II7B Y UCI III EMERGENCIA NUEVA- DPTO DE ENFERMERIA </t>
  </si>
  <si>
    <t xml:space="preserve"> CONTRATACIÓN DE PROVEEDOR PARA CONTAR CON EL SERVICIO DE LICENCIADA DE ENFERMERIA PARA LA ATENCION A PACIENTES EN EL SERVICIO DE SALA DE OPERACIONES 2DOB Y AS DEL HNERM/CEP 089539 USUARIO: SALA DE OP</t>
  </si>
  <si>
    <t xml:space="preserve"> CONTRATACION DE UN PROVEEDOR PARA CONTAR CON EL SERVICIO PROFESIONAL DE LICENCIADA DE ENFERMERIA PARA LA ATENCION A PECIENTES EN EL SERVICIO DE EMERGENCIA ADULTOS DEL HNERM USUARIO:  SERVICIO DE EMER</t>
  </si>
  <si>
    <t xml:space="preserve"> CONTRATACIÓN DE UN (01) PROVEEDOR PARA CONTAR CON EL SERVICIO PROFESIONAL DE LICENCIADA DE ENFERMERIA PARA LA ATENCION A PACIENTES EN HOSPITALIZACION DEL SERVICIO DE UCI NEONATAL 2A DEL HNERM C.E.P.:</t>
  </si>
  <si>
    <t xml:space="preserve"> CONTRATACION DEL SERVICIO PROFESIONAL DE LICENCIADA EN ENFERMERIA PARA LA ATENCION A PACIENTES EN HOSPITALIZACION DE LOS SERVICIOS DE PEDIATRIA CLINICA Y PEDIATRIA DE ESPECIALIDADES CLINICAS DEL HNER</t>
  </si>
  <si>
    <t xml:space="preserve"> CONTRATACION DE UN PROVEEDOR PARA CONTAR CON EL SERVICIO PROFESIONAL DE LICENCIADA DE ENFERMERIA PARA LA ATENCION A PACIENTES DE PRIORIDAD I,II ,III Y OTROS EN EMERGENCIA PEDIATRICA DEL HNERM USUARIO</t>
  </si>
  <si>
    <t xml:space="preserve"> CONTRATACION DE UN PROVEEDOR PARA CONTAR CON EL SERVICIO PROFESIONAL DE LICENCIADA DE ENFERMERIA PARA LA ATENCION A PACIENTES EN EL SERVICIO DE EMERGENCIA ADULTOS DE EL HNERM COLEG: 46628 USUARIO: SE</t>
  </si>
  <si>
    <t xml:space="preserve"> CONTRATACION DE UN PROVEEDOR PARA CONTAR CON EL SERVICIO PROFESIONAL DE LICENCIADA DE ENFERMERIA PARA LA ATENCION A PACIENTES EN CUIDADOS INTENSIVOS 2C DEL HNERM/CEP 076251 USUARIO: SERVICIO DE CUIDA</t>
  </si>
  <si>
    <t xml:space="preserve"> CONTRATACION DE UNA LICENCIADA DE ENFERMERIA PARA LA ATENCION A PACIENTES EN EL SERVICIO DE EMERGENCIA ADULTOS USUARIO: SERVICIO DE EMERGENCIA ADULTO - DPTO DE ENFERMERIA </t>
  </si>
  <si>
    <t xml:space="preserve"> CONTRATACION DE UN PROVEEDOR PARA CONTAR CON EL SERVICIO PROFESIONAL DE LICENCIADA DE ENFERMERIA PARA LA ATENCION A PACIENTES EN HOSPITALIZACION DE LOS SERVICIOS DE PEDIATRIA CLINICA DEL HNERM USUARI</t>
  </si>
  <si>
    <t xml:space="preserve"> CONTRATACION DE UN PROVEEDOR PARA CONTAR CON EL SERVICIO PROFESIONAL DE LICENCIADA DE ENFERMERIA PARA LA ATENCION A PACIENTES EN EL SERVICIO DE EMERGENCIA ADULTOS DE EL HNERM USUARIO: SERVICIO DE EME</t>
  </si>
  <si>
    <t xml:space="preserve"> CONTRATACION DE PERSONA NATURAL LICENCIADO DE ENFERMERIA PARA EL SERVICIO DE CENTRAL DE ESTERILIZACION - DEPARTAMENTO DE ENFERMERIA - COLEGIATURA: 74693 USUARIO: CENTRAL DE ESTERILIZACION - DEPARTAME</t>
  </si>
  <si>
    <t xml:space="preserve"> CONTRATACION DE UN PROVEEDOR PARA CONTAR CON EL SERVICIO PROFESIONAL DE LICENCIADA DE ENFERMERIA PARA LA ATENCION A PACIENTES CARDIOQUIRURGICOS CEP.: 30498 / USUARIO: SERV. DE CIRCULACION EXTRACORPOR</t>
  </si>
  <si>
    <t xml:space="preserve"> CONTRATACION DE UN PROVEEDOR PARA CONTAR CON EL SERVICIO PROFESIONAL DE LICENCIADA DE ENFERMERIA PARA LA ATENCION A PACIENTES EN HOSPITALIZACION DE LOS SERVICIOS DE PEDIATRIA CLINICA Y PEDIATRIA DE E</t>
  </si>
  <si>
    <t xml:space="preserve"> CONTRATACION DE UN PROVEEDOR PARA CONTAR CON EL SERVICIO PROFESIONAL DE LICENCIADA DE ENFERMERIA PARA LA ATENCION A PACIENTES EN EL SERVICIO DE EMERGENCIA ADULTOS DEL HNERM COLEG: 89874 USUARIO: SERV</t>
  </si>
  <si>
    <t xml:space="preserve"> CONTRATACION DEL SERVICIO PROFESIONAL DE ENFERMERIA PARA LA ATENCION EN EL SERVICIO DE IMAGENOLOGIA Y RADIOTERAPIA DEL HNERM USUARIO:  SERVICIO DE IMAGENOLOGIA Y RADIOTERAPIA - DPTO DE ENFERMERIA </t>
  </si>
  <si>
    <t xml:space="preserve"> CONTRATACIÓN DE UN (01) PROVEEDOR PARA CONTAR CON EL SERVICIO PROFESIONAL DE LICENCIADA DE ENFERMERIA PARA LA ATENCION A PACIENTES EN CUIDADOS INTENSIVOS 2C DEL HNERM C.E.P.: 087636 / USUARIO: SERVIC</t>
  </si>
  <si>
    <t xml:space="preserve"> CONTRATACION DE UN PROVEEDOR PARA CONTAR CON EL SERVICIO PROFESIONAL DE LICENCIADA DE ENFERMERIA PARA LA ATENCION A PACIENTES EN EL SERVICIO DE EMERGENCIA ADULTOS DEL HNERM COLEG: 93945 USUARIO: SERV</t>
  </si>
  <si>
    <t xml:space="preserve"> CONTRATACION DE UNA PERSONA NATURAL LICENCIADA EN ENFERMERIA PARA LA ATENCION DE PACIENTES EN CUIDADOS INTENSIVOS 2C DEL HNERM – C.E.P. N°: 085284 USUARIO:  DPTO DE ENFERMERIA - SERV. UCI 2C </t>
  </si>
  <si>
    <t xml:space="preserve"> CONTRATACION DE UN PROVEEDOR PARA CONTAR CON EL SERVICIO PROFESIONAL DE LICENCIADA DE ENFERMERIA PARA LA ATENCION A PACIENTES EN EL SERVICIO DE EMERGENCIA ADULTOS DEL HNERM COLEG: 97598 USUARIO: SERV</t>
  </si>
  <si>
    <t xml:space="preserve"> CONTRATACIÓN DE PERSONA LICENCIADA DE ENFERMERIA USUARIO: SERVICIO UCI II 7B Y UCI III EMERGENCIA NUEVA - DEPARTAMENTO DE ENFERMERIA </t>
  </si>
  <si>
    <t xml:space="preserve"> CONTRATACION DEL SERVICIO PROFESIONAL DE LICENCIADO DE ENFERMERIA PARA ATENCION A PACIENTES EN EL SERVICIO DE EMERGENCIA ADULTOS DEL HNERM USUARIO:SERVICIO DE EMERGENCIA ADULTOS - DPTO DE ENFERMERIA</t>
  </si>
  <si>
    <t xml:space="preserve"> CONTRATACIÓN DE UN (01) PROVEEDOR PARA CONTAR CON EL SERVICIO PROFESIONAL DE LICENCIADA DE ENFERMERIA PARA LA ATENCION A PACIENTES EN CUIDADOS INTENSIVOS 2C DEL HNERM C.E.P.: 076915 / USUARIO: SERVIC</t>
  </si>
  <si>
    <t xml:space="preserve"> CONTRATACION DE UN PROVEEDOR PARA CONTAR CON EL SERVICIO PROFESIONAL DE LICENCIADA DE ENFERMERIA PARA LA ATENCION A PACIENTES EN CUIDADOS INTENSIVOS 2C DEL HNERM/CEP 080447 USUARIO: SERVICIO DE CUIDA</t>
  </si>
  <si>
    <t xml:space="preserve"> CONTRATACIÓN DE UN (01) PROVEEDOR PARA CONTAR CON EL SERVICIO PROFESIONAL DE LICENCIADA DE ENFERMERIA PARA LA ATENCION A PACIENTES EN CUIDADOS INTENSIVOS 2C DEL HNERM C.E.P.: 071929 / USUARIO: SERVIC</t>
  </si>
  <si>
    <t xml:space="preserve"> CONTRATACION DE UN PROVEEDOR PARA CONTAR CON EL SERVICIO PROFESIONAL DE LICENCIADA DE ENFERMERIA PARA LA ATENCION A PACIENTES EN CUIDADOS INTENSIVOS 2C DEL HNERM/CEP 086631 USUARIO: SERVICIO DE CUIDA</t>
  </si>
  <si>
    <t xml:space="preserve"> CONTRATACION DE UNA LICENCIADA DE ENFERMERIA PARA LA ATENCION A PACIENTES DE PRORIDAD I, II, III Y OTROS EN EMERGENCIA PEDIATRICA DEL HNERM USUARIO: SERVICIO DE ENFERMERIA PEDIATRICA- DPTO DE ENFERME</t>
  </si>
  <si>
    <t xml:space="preserve"> CONTRATACION DE UN PROVEEDOR PARA CONTAR CON EL SERVICIO PROFESIONAL LICENCIADA DE ENFEMERIA PARA ATENCION A PACIENTES CARDIOQUIRURGICOS USUARIO: SERV. DE CIRCULACION EXTRACORPOREA - DPTO DE ENFERMER</t>
  </si>
  <si>
    <t xml:space="preserve"> CONTRATACION DE UN PROVEEDOR PARA CONTAR CON EL SERVICIO PROFESIONAL DE LICENCIADA DE ENFERMERIA PARA LA ATENCION A PACIENTES EN EL SERVICIO DE EMERGENCIA ADULTOS DEL HNERM COLEG: 97954 USUARIO: SERV</t>
  </si>
  <si>
    <t xml:space="preserve"> CONTRATACION DE UN PROFESIONAL DE LICENCIADA DE ENFERMERIA USUARIO: SERVICIO UCI II 7B Y UCI III EMERGENCIA NUEVA </t>
  </si>
  <si>
    <t xml:space="preserve"> CONTRATACION DE UNA PERSONA NATURAL LICENCIADA EN ENFERMERIA PARA LA ATENCION DE PACIENTES EN CUIDADOS INTENSIVOS 2C DEL HNERM USUARIO:  DPTO DE ENFERMERIA - SERV. UCI 2C </t>
  </si>
  <si>
    <t xml:space="preserve"> CONTRATACION DE UNA LICENCIADA DE ENFERMERIA PARA LA ATENCION A PACIENTES DE PRORIDAD I, II, III Y OTROS EN EMERGENCIA PEDIATRICA DEL HNERM COL: 092890/ USUARIO: SERVICIO DE ENFERMERIA PEDIATRICA- DP</t>
  </si>
  <si>
    <t xml:space="preserve"> CONTRATACION DE UNA LICENCIADA DE ENFERMERIA PARA LA ATENCION A PACIENTES DE PRORIDAD I, II, III Y OTROS EN EMERGENCIA PEDIATRICA DEL HNERM COL:075536 / USUARIO: SERVICIO DE ENFERMERIA PEDIATRICA- DP</t>
  </si>
  <si>
    <t xml:space="preserve"> CONTRATACION DE UN PROFESIONAL LICENCIADA DE ENFEMERIA USUARIO: SERV.UCI II 7B Y III EMERGENCIA NUEVA - DPTO.DE ENFERMERIA </t>
  </si>
  <si>
    <t xml:space="preserve"> CONTRATACION DE UN LOCADOR PARA ATENCION A PACIENTES EN HOSPITALIZACION USUARIO:  SERVICIO DE GASTROENTEROLOGIA INTERVENCIONISTA - DPTO DE ENFERMERIA </t>
  </si>
  <si>
    <t xml:space="preserve"> CONTRATACION DE UNA LICENCIADA DE ENFERMERIA PARA LA ATENCION A PACIENTES DE PRORIDAD I, II, III Y OTROS EN EMERGENCIA PEDIATRICA DEL HNERM COL: 069846 / USUARIO: SERVICIO DE ENFERMERIA PEDIATRICA- D</t>
  </si>
  <si>
    <t xml:space="preserve"> CONTRATACION DE UN PROVEEDOR PARA CONTAR CON EL SERVICIO PROFESIONAL DE LICENCIADA DE ENFERMERIA PARA LA ATENCION A PACIENTES QUE REQUIEREN SER SOMETIDOS A INTERVENCIONES QUIRURGICAS DE LAS DIFERENTE</t>
  </si>
  <si>
    <t xml:space="preserve"> CONTRATACION DE UNA PERSONA NATURAL LICENCIADA EN ENFERMERIA PARA LA ATENCION DE PACIENTES EN CUIDADOS INTENSIVOS 2C DEL HNERM / CEP 081264 SUARIO:  DPTO DE ENFERMERIA - SERV. UCI 2C </t>
  </si>
  <si>
    <t xml:space="preserve"> CONTRATACION DE UN PROVEEDOR PARA CONTAR CON EL SERVICIO PROFESIONAL DE LICENCIADA DE ENFERMERIA PARA EL SERVICIO DE SALA DE OPERACIONES 2DO B Y AS USUARIO: SERVICIO DE SALA DE OPERACIONES 2DO B Y AS</t>
  </si>
  <si>
    <t xml:space="preserve"> CONTRATACION DEL SERVICIO PROFESIONAL DE LICENCIADO EN ENFERMERIA PARA ATENCION A PACIENTES EN EL SERVICIO DE EMERGENCIA ADULTOS DEL HNERM USUARIO:SERVICIO DE EMERGENCIA ADULTOS - DPTO DE ENFERMERIA</t>
  </si>
  <si>
    <t xml:space="preserve"> CONTRATACIÓN DE PERSONA PARA CONTAR CON EL SERVICIO PROFESIONAL DE LICENCIADA DE ENFERMERIA USUARIO: SERVICIO UCI II 7B Y UCI III EMERGENCIA NUEVA - DEPARTAMENTO DE ENFERMERIA </t>
  </si>
  <si>
    <t xml:space="preserve"> CONTRATACION DEL SERVICIO DE PROFESIONAL DE LICENCIADA DE ENFERMERIA PARA ATENCION A PECIENTES PEDIATRICOS EN HOSPITALIZACION DEL SERVICIO DE CIRUGIA PEDIATRICA DEL HNERM USUARIO: SERV. DE CIRUGIA PE</t>
  </si>
  <si>
    <t xml:space="preserve"> CONTRATACION DE UN PROVEEDOR PARA CONTAR CON EL SERVICIO PROFESIONAL DE LICENCIADA DE ENFERMERIA PARA LA ATENCION A PACIENTES EN CUIDADOS INTENSIVOS 2C DEL HNERM/CEP 079684 USUARIO: SERVICIO DE CUIDA</t>
  </si>
  <si>
    <t xml:space="preserve"> CONTRATACIÓN DE PROVEEDOR PARA CONTAR CON EL SERVICIO PROFESIONAL DE LICENCIADA EN ENFERMERIA CON ESPECIALIDAD PARA LA ATENCION A PACIENTES EN EL SERVICIO DE UNIDAD DE CUIDADOS INTENSIVOS PEDIATRICOS</t>
  </si>
  <si>
    <t xml:space="preserve"> CONTRATACIÓN DE UN (01) PROVEEDOR PARA CONTAR CON EL SERVICIO PROFESIONAL DE LICENCIADA DE ENFERMERIA PARA LA ATENCION A PACIENTES EN HOSPITALIZACION DE LOS SERVICIOS DE PEDIATRIA CLINICA Y PEDIATRIA</t>
  </si>
  <si>
    <t xml:space="preserve"> CONTRATACIÓN DE PROVEEDOR PARA CONTAR CON EL SERVICIO DE PROFESIONAL DE LICENCIADA CON ESPECIALIDAD PARA LA ATENCION A PACIENTES EN EL SERVICIO DE UCI PEDIATRICA DEL HNERM USUARIO: SERVICIO UCI PEDIA</t>
  </si>
  <si>
    <t xml:space="preserve"> CONTRATACIÓN DE PROVEEDOR PARA CONTAR CON EL SERVICIO DE PROFESIONAL DE LICENCIADA CON ESPECIALIDAD PARA LA ATENCION A PACIENTES EN EL SERVICIO DE UCI PEDIATRICA DEL HNERM C.E.P.: 062322 / USUARIO: S</t>
  </si>
  <si>
    <t xml:space="preserve"> CONTRATACION DE UN PROVEEDOR PARA CONTAR CON EL SERVICIO PROFESIONAL DE UNA LICENCIADA DE ENFERMERIA CON ESPECIALIDAD  PARA LA ATENCION A PACIENTES EN SERVICIO DE CUIDADOS INTENSIVOS PEDIATRICOS DEL</t>
  </si>
  <si>
    <t xml:space="preserve"> CONTRATACION DE UNA LICENCIADA DE ENFERMERIA PARA LA ATENCION A PACIENTES DE PRORIDAD I, II, III Y OTROS EN EMERGENCIA PEDIATRICA DEL HNERM COL:098552 / USUARIO: SERVICIO DE ENFERMERIA PEDIATRICA- DP</t>
  </si>
  <si>
    <t xml:space="preserve"> CONTRATACION DE UNA LICENCIADA DE ENFERMERIA PARA LA ATENCION A PACIENTES DE PRORIDAD I, II, III Y OTROS EN EMERGENCIA PEDIATRICA DEL HNERM COL:049683/ USUARIO: SERVICIO DE ENFERMERIA PEDIATRICA- DPT</t>
  </si>
  <si>
    <t xml:space="preserve"> CONTRATACION DE UN PROVEEDOR PARA CONTAR CON EL SERVICIO PROFESIONAL DE LICENCIADA DE ENFERMERIA CON LA ESPECIALIDAD PARA LA ATENCION A PACIENTES EN EL SERVICIO DE UNIDAD DE CUIDADOS INTENSIVOS PEDIA</t>
  </si>
  <si>
    <t xml:space="preserve"> CONTRATACION DE UNA LICENCIADA DE ENFERMERIA PARA LA ATENCION A PACIENTES DE PRORIDAD I, II, III Y OTROS EN EMERGENCIA PEDIATRICA DEL HNERM COL:091214/ USUARIO: SERVICIO DE ENFERMERIA PEDIATRICA- DPT</t>
  </si>
  <si>
    <t xml:space="preserve"> CONTRATACION DE UNA LICENCIADA DE ENFERMERIA PARA LA ATENCION A PACIENTES DE PRORIDAD I, II, III Y OTROS EN EMERGENCIA PEDIATRICA DEL HNERM COL: 081928 / USUARIO: SERVICIO DE ENFERMERIA PEDIATRICA- D</t>
  </si>
  <si>
    <t xml:space="preserve"> CONTRATACION DE UNA LICENCIADA DE ENFERMERIA PARA LA ATENCION A PACIENTES DE PRORIDAD I, II, III Y OTROS EN EMERGENCIA PEDIATRICA DEL HNERM COL:093947 / USUARIO: SERVICIO DE ENFERMERIA PEDIATRICA- DP</t>
  </si>
  <si>
    <t xml:space="preserve"> CONTRATACION DE UNA LICENCIADA DE ENFERMERIA PARA LA ATENCION A PACIENTES EN EL SERVICIO DE EMERGENCIA ADULTOS COL: 93155 / USUARIO: SERVICIO DE EMERGENCIA ADULTOS- DPTO DE ENFERMERIA </t>
  </si>
  <si>
    <t xml:space="preserve"> CONTRATACIÓN DE PROFESIONAL LICENCIADA DE ENFERMERIA / CEP 73358 USUARIO:  DPTO DE ENFERMERIA - SERV. DE UCI II 7B Y UCI III NUEVA EMERGENCIA </t>
  </si>
  <si>
    <t xml:space="preserve"> CONTRATACIÓN DE PROFESIONAL LICENCIADA DE ENFERMERIA / CEP 030093 USUARIO:  DPTO DE ENFERMERIA - SERV. DE UCI II 7B Y UCI III NUEVA EMERGENCIA </t>
  </si>
  <si>
    <t xml:space="preserve"> CONTRATACIÓN DE PROFESIONAL LICENCIADA DE ENFERMERIA / CEP 086290 USUARIO:  DPTO DE ENFERMERIA - SERV. DE TRAUMATOLOGIA 9C </t>
  </si>
  <si>
    <t xml:space="preserve"> CONTRATACIÓN DE PERSONA NATURAL PARA EL SERVICIO PROFESIONAL DE LICENCIADA DE ENFERMERIA PARA SERVICIO DE CENTRAL DE ESTERILIZACION C.E.P.: 79656 / USUARIO: SERVICIO CENTRAL DE ESTERILIZACION - DEPAR</t>
  </si>
  <si>
    <t xml:space="preserve"> CONTRATACION DE UN LOCADOR PSRA CONTAR CON EL SERVICIO PROFESIONAL DE LICENCIADA DE ENFERMERIA PARA LA ATENCION A PACIENTES DE HOSPITALIZACION DEL SERVICIO DEL HNERM USUARIO: DEPARTAMENTO DE ENFERMER</t>
  </si>
  <si>
    <t xml:space="preserve"> CONTRATACIÓN DE UN (01) PROVEEDOR PARA CONTAR CON EL SERVICIO PROFESIONAL DE LICENCIADA DE ENFERMERIA PARA LA ATENCION A PACIENTES C UIDADOS INTENSIVOS 2C DEL HNERM C.E.P.: 64855 / USUARIO: SERVICIO</t>
  </si>
  <si>
    <t xml:space="preserve"> CONTRATACIÓN DE UN (01) PROVEEDOR PARA CONTAR CON EL SERVICIO PROFESIONAL DE LICENCIADA DE ENFERMERIA PARA LA ATENCION A PACIENTES C UIDADOS INTENSIVOS 2C DEL HNERM C.E.P.: 091351 / USUARIO: SERVICIO</t>
  </si>
  <si>
    <t xml:space="preserve"> CONTRATACIÓN DE UN (01) PROVEEDOR PARA CONTAR CON EL SERVICIO PROFESIONAL DE LICENCIADA DE ENFERMERIA PARA LA ATENCION A PACIENTES C UIDADOS INTENSIVOS 2C DEL HNERM C.E.P.: 085623 / USUARIO: SERVICIO</t>
  </si>
  <si>
    <t xml:space="preserve"> CONTRATACION DE UNA LICENCIADA DE ENFERMERIA PARA LA ATENCIÓN A PACIENTES EN CUIDADOS INTENSIVOS 2C USUARIO: SERVICIO DE CUIDADOS INTENSIVOS 2C- DPTO DE ENFERMERIA </t>
  </si>
  <si>
    <t xml:space="preserve"> CONTRATACIÓN DE UN (01) PROVEEDOR PARA CONTAR CON EL SERVICIO PROFESIONAL DE LICENCIADA DE ENFERMERIA PARA LA ATENCION A PACIENTES DE PRIORIDAD I,II,III Y OTROS EN EMERGENCIA PEDIATRICA DEL HNERM C.E</t>
  </si>
  <si>
    <t xml:space="preserve"> CONTRATACIÓN DE PROFESIONAL DE LICENCIADA DE ENFERMERIA C.E.P.: 053182 / USUARIO: SERVICIO UCI II 7B Y UCI III EMERGENCIA NUEVA  - DEPARTAMENTO DE ENFERMERIA </t>
  </si>
  <si>
    <t xml:space="preserve"> CONTRATACION DEL SERVICIO PROFESIONAL DE ENFERMERIA PARA LA ATENCION EN EL SERVICIO DE IMAGENOLOGIA Y RADIOTERAPIA DEL HNERM USUARIO: SERVICIO DE IMAGENOLOGIA Y RADIOTERAPIA - DEPARTAMENTO DE ENFERME</t>
  </si>
  <si>
    <t xml:space="preserve"> CONTRATACION DE UNA PERSONA NATURAL, LICENCIADA DE ENFERMERÍA PARA EL SERVICIO DE OPERACIONES 2DO B Y AS DEL HNERM CEP:071435 / USUARIO: SERVICIO DE OPERACIONES 2DO B Y AS - DPTO DE ENFERMERIA </t>
  </si>
  <si>
    <t xml:space="preserve"> CONTRATACION DE UNA PERSONA NATURAL, LICENCIADA DE ENFERMERÍA PARA EL SERVICIO DE OPERACIONES 2DO B Y AS DEL HNERM CEP:081270 / USUARIO: SERVICIO DE OPERACIONES 2DO B Y AS - DPTO DE ENFERMERIA </t>
  </si>
  <si>
    <t xml:space="preserve"> CONTRATACIÓN DE PROFESIONAL DE LICENCIADA DE ENFERMERIA C.E.P.: 080936 / USUARIO: SERVICIO UCI II 7B Y UCI III EMERGENCIA NUEVA  - DEPARTAMENTO DE ENFERMERIA </t>
  </si>
  <si>
    <t xml:space="preserve"> CONTRATACION DE UNA PERSONA NATURAL, LICENCIADA DE ENFERMERÍA PARA EL SERVICIO DE OPERACIONES 2DO B Y AS DEL HNERM CEP:10182 / USUARIO: SERVICIO DE OPERACIONES 2DO B Y AS - DPTO DE ENFERMERIA </t>
  </si>
  <si>
    <t xml:space="preserve"> CONTRATACIÓN DE PROFESIONAL DE LICENCIADA DE ENFERMERIA C.E.P.: 067975 / USUARIO: SERVICIO UCI II 7B Y UCI III EMERGENCIA NUEVA  - DEPARTAMENTO DE ENFERMERIA </t>
  </si>
  <si>
    <t xml:space="preserve"> CONTRATACION DE UNA LICENCIADA DE ENFERMERIA PARA LA ATENCION A PACIENTES PEDIATRICOS EN HOSPITALIZACION DEL SERVICIO DE CIRUGIA PED IATRICA DEL HNERM / CEP 073593 USUARIO: SERVICIO DE CIRUGIA PEDIAT</t>
  </si>
  <si>
    <t xml:space="preserve"> CONTRATACION DE UNA PERSONA NATURAL, LICENCIADA DE ENFERMERÍA PARA EL SERVICIO DE OPERACIONES 2DO B Y AS DEL HNERM CEP:077632 / USUARIO: SERVICIO SALA DE OPERACIONES Y RECUPERACION PEDIATRICA  - DPTO</t>
  </si>
  <si>
    <t xml:space="preserve"> CONTRATACION DE PERSONA NATURAL LICENCIADA EN ENFERMERIA PARA EL SERVICIO DE SALA DE OPERACIONES 2B Y AS DEL HNERM - CEP 079415 USUARIO: SERVICIO DE SALA DE OPERACIONES 2B Y AS DEL HNERM - DPTO ENFER</t>
  </si>
  <si>
    <t xml:space="preserve"> CONTRATACION DE UNA PERSONA NATURAL, LICENCIADA DE ENFERMERÍA PARA EL SERVICIO DE OPERACIONES 2DO B Y AS DEL HNERM CEP:060043 / USUARIO: SERVICIO DE HOSPITALIZACION DE ONCOHEMATOLOGIA PEDIATRICA - DP</t>
  </si>
  <si>
    <t xml:space="preserve"> CONTRATACION DE UNA PERSONA NATURAL LICENCIADA DE ENFERMERIA PARA EL SERVCICIO DE SALA DE OPERACIONES 2DO B Y AS DEL HNERM/CEP 075374 USUARIO: SERVICIO DE SALA DE OPERACIONES 2DO B Y AS DEL HNERM - D</t>
  </si>
  <si>
    <t xml:space="preserve"> CONTRATACION DE UNA PERSONA NATURAL, LICENCIADA DE ENFERMERÍA PARA EL SERVICIO DE OPERACIONES 2DO B Y AS DEL HNERM CEP:064910 / USUARIO: SERVICIO DE CONSULTA EXTERNA DE PEDIATRIA - INMUNIZACIONES - D</t>
  </si>
  <si>
    <t xml:space="preserve"> CONTRATACION DE PERSONA NATURAL LICENCIADA DE ENFERMERIA PARA EL SERVICIO DE CONSULTA EXTERNA DE PEDIATRIA - INMUNIZACIONES DEL DPTO DE ENFERMERIA - CEP 082765 USUARIO: SERVICIO DE CONSULTA EXTERNA D</t>
  </si>
  <si>
    <t xml:space="preserve"> CONTRATACION DE UNA PERSONA NATURAL LICENCIADA DE ENFERMERIA PARA EL SERVICIO DE HOSPITALIZACION DE ONCOHEMATOLOGIA PEDIATRICA DEL HNERM / 054897 USUARIO: SERVICIO DE HOSPITALIZACION DE ONCOHEMATOLOG</t>
  </si>
  <si>
    <t xml:space="preserve"> CONTRATACION DE PERSONA NATURAL LICENCIADA DE ENFERMERIA PARA EL SERVICIO DE RECUPERACION DE EMERGENCIA DE ADULTOS DEL HNERM CEP 052155 USUARIO: SERVICIO DE RECUPERACION DE EMERGENCIA DE ADULTOS DEL</t>
  </si>
  <si>
    <t xml:space="preserve"> CONTRATACION DE PERSONA NATURAL LICENCIADA DE ENFERMERIA PARA EL SERVICIO DE CONSULTA EXTERNA DE PEDIATRIA - INMUNIZACIONES DEL DPTO DE ENFERMERIA - CEP 097715 USUARIO: SERVICIO DE CONSULTA EXTERNA D</t>
  </si>
  <si>
    <t xml:space="preserve"> CONTRATACION DE PERSONA NATURAL LICENCIADA DE ENFERMERIA PARA EL SERVICIO DE RECUPERACION DE EMERGENCIA DE ADULTOS DEL HNERM/ CEP 082038 USUARIO: SERVICIO DE RECUPERACION DE EMERGENCIA DE ADULTOS DEL</t>
  </si>
  <si>
    <t xml:space="preserve"> CONTRATACION DE PERSONA NATURAL LICENCIADA DE ENFERMERIA PARA EL SERVICIO DE RECUPERACION DE EMERGENCIA DE ADULTOS DEL HNERM/ CEP 082489 USUARIO: SERVICIO DE RECUPERACION DE EMERGENCIA DE ADULTOS DEL</t>
  </si>
  <si>
    <t xml:space="preserve"> CONTRATACIÓN DE PERSONA NATURAL PARA EL SERVICIO PROFESIONAL DE LICENCIADA DE ENFERMERIA PARA SERVICIO DE CENTRAL DE ESTERILIZACION C.E.P.: 41861 / USUARIO: SERVICIO CENTRAL DE ESTERILIZACION - DEPAR</t>
  </si>
  <si>
    <t xml:space="preserve"> CONTRATACIÓN DE UN PROVEEDOR PARA CONTAR CON EL SERVICIO DE PROFESIONAL DE LICENCIADA DE ENFERMERIA PARA LA ATENCION A PACIENTES EN EL SERVICIO DE EMERGENCIA ADULTOS DEL HNERM C.E.P.: 73018 / USUARIO</t>
  </si>
  <si>
    <t xml:space="preserve"> CONTRATACION DE PERSONA NATURAL LICENCIADA DE ENFERMERIA PARA EL SERVICIO DE RECUPERACION DE EMERGENCIA DE ADULTOS DEL HNERM/ CEP 043347 USUARIO: SERVICIO DE RECUPERACION DE EMERGENCIA DE ADULTOS DEL</t>
  </si>
  <si>
    <t xml:space="preserve"> CONTRATACION DE UN (01) PROVEEDOR PARA CONTAR CON EL SERVICIO DE TECNICO DE ENFERMERIA PARA LA ATENCION A PACIENTES EN EMERGENCIA PEDIATRICA DEL HNERM USUARIO:  SERV. DE EMERGENCIA PEDIATRICA - DPTO</t>
  </si>
  <si>
    <t xml:space="preserve"> CONTRATACION DE UNA PERSONA NATURAL, PARA EL SERVICIO TECNICO DE ENFERMERÍA PARA LA ATENCION DE PACIENTES EN HOSPITALIZACION DEL SERVICIO UCI NEONATAL 2A USUARIO: SERVICIO UCI NEONATAL 2A - DPTO DE E</t>
  </si>
  <si>
    <t xml:space="preserve"> CONTRATACION DEL SERVICIO DE TECNICO DE ENFERMERIA PARA LA ATENCION A PACIENTES EN CUIDADOS INTENSIVOS 2C DEL HNERM USUARIO: SERVICIO DE CUIDADOS INTENSIVOS 2C – DEPARTAMENTO DE ENFERMERIA </t>
  </si>
  <si>
    <t xml:space="preserve"> CONTRATACION DE PERSONA NATURAL TECNICO DE ENFERMERIA PARA EL SERVICIO DE HOSPITALIZACION DE CIRUGIA 3B DE ESTOMAGO Y DEUDENO DEL HNERM USUARIO:  SERV. DE HOSPITALIZACION DE CIRUGIA 3B DE ESTOMAGO Y</t>
  </si>
  <si>
    <t xml:space="preserve"> CONTRATACIÓN DE SERVICIO TECNICO DE ENFERMERIA PARA LA ATENCION A PACIENTES EN CUIDADOS INTENSIVOS 2C DEL HNERM USUARIO: SERVICIO DE CUIDADOS INTENSIVOS 2C - DPTO DE ENFERMERIA </t>
  </si>
  <si>
    <t xml:space="preserve"> CONTRATACION DE PERSONA NATURAL TECNICO DE ENFERMERIA  PARA EL DEPARTAMENTO DE ENFERMERIA USUARIO:  DPTO DE ENFERMERIA </t>
  </si>
  <si>
    <t xml:space="preserve"> CONTRTATACION DE UN PROVEEDOR PARA CONTAR CON EL SERVICIO DE TECNICO DE ENFERMERIA PARA LA ATENCION A PACIENTES EN EMERGENCIA PEDIATRICA HNERM USUARIO: SERVICIO DE EMERGENCIA PEDIATRICA - DEPARTAMENT</t>
  </si>
  <si>
    <t xml:space="preserve"> CONTRATACION DE UN PROVEEDOR PARA CONTAR CON EL SERVICIO DE TECNICO DE ENFERMERIA PARA LA ATENCION A PACIENTES EN HOSPITALIZACION DE PEDIATRICA CLINICA Y PEDIATRIA ESPECIALIDADES CLINICAS DEL HNERM U</t>
  </si>
  <si>
    <t xml:space="preserve"> CONTRATACION DE PERSONA NATURAL TECNICO DE ENFERMERIA PARA EL SERVICIO DE CENTRAL DE ESTERILIZACION DEL HNERM USUARIO:  SERV. DE CENTRAL DE ESTERILIZACION - DPTO DE ENFERMERIA </t>
  </si>
  <si>
    <t xml:space="preserve"> CONTRATACION DE PERSONA NATURAL TECNICO DE ENFERMERIA PARA EL SERVICIO DE 5TO B NEONATOLOGIA DEL HNERM USUARIO:   SERVICIO DE 5TO B NEONATOLOGIA - DPTO DE ENFERMERIA </t>
  </si>
  <si>
    <t xml:space="preserve"> CONTRATACIÓN DE UN (01) PROVEEDOR PARA CONTAR CON EL SERVICIO DE TECNICO DE ENFERMERIA PARA LA ATENCION A PACIENTES DE EMERGENCIA PEDIATRICA DEL HNERM USUARIO: EMERGENCIA PEDIATRICA - DEPARTAMENTO DE</t>
  </si>
  <si>
    <t xml:space="preserve"> CONTRATACION DE UNA PERSONA NATURAL, PARA EL SERVICIO TECNICO DE ENFERMERÍA PARA LA ATENCION DE PACIENTES EN SERVICIO DE CUIDADOS IN TENSIVOS PEDIATRICOS USUARIO: SERVICIO DE CUIDADOS INTENSIVOS PEDI</t>
  </si>
  <si>
    <t xml:space="preserve"> CONTRATACIÓN DE UN PROVEEDOR PARA CONTAR CON EL SERVICIO DE TECNICO DE ENFERMERIA PARA LA ATENCION A PACIENTES EN HOSPITALIZACION DE CIRUGIA PLASTICA Y REPARADORA 8C DEL HNERM USUARIO: SERVICIO DE CI</t>
  </si>
  <si>
    <t xml:space="preserve"> CONTRATACION DE UNA PERSONA NATURAL TÉCNICO DE ENFEREMERIA PARA LA ATENCIÓN A PACIENTES EN EL SERVICIO EMERGENCIA ADULTOS DE LE RPR USUARIO: SERVICIO DE EMERGENCIA ADULTOS – DPTO. DE ENFERMERÍA </t>
  </si>
  <si>
    <t xml:space="preserve"> CONTRATACIÓN DE PROFESIONAL DE LICENCIADA DE ENFERMERIA C.E.P.: 085729 / USUARIO: SERVICIO UCI II 7B Y UCI III EMERGENCIA NUEVA  - DEPARTAMENTO DE ENFERMERIA </t>
  </si>
  <si>
    <t xml:space="preserve"> CONTRATACIÓN DE UN (01) PROVEEDOR PARA CONTAR CON EL SERVICIO DE TECNICO DE ENFERMERIA PARA LA ATENCION A PACIENTES EN HOSPITALIZACION DEL SERVICIO DE UCI NEONATAL 2A DEL HNERM USUARIO: SERVICIO UCI</t>
  </si>
  <si>
    <t xml:space="preserve"> CONTRATACION DE PERSONA NATURAL TECNICO DE ENFERMERIA PARA LA ATENCION A PACIENTES EN EL SERVICIO DE EMERGENCIA ADULTOS DE LA RPR USUARIO: SERVICIO DE EMERGENCIA ADULTOS DE LA RPR </t>
  </si>
  <si>
    <t xml:space="preserve"> CONTRATACION DE UN (01) PROVEEDOR PARA CONTAR CON EL SERVICIO DE TECNICO DE ENFERMERIA PARA LA ATENCION A PACIENTES EN HOSPITALIZACION DEL SERVICIO UCI NEONATAL 2A DEL HNERM USUARIO:  SERVICIO UCI NE</t>
  </si>
  <si>
    <t xml:space="preserve"> CONTRATACION  DE UN PROVEEDOR PARA CONTAR CON EL SERVICIO DE TECNICO EN ENFERMERIA PARA LA ATENCION DE PACIENTES EN HOSPITALIZACION USUARIO:  DPTO DE ENFERMERIA - SERV. CIRUGIA DE COLON Y ESOFAGO 3A</t>
  </si>
  <si>
    <t xml:space="preserve"> CONTRATACIÓN DE SERVICIO TECNICO DE ENFERMERIA PARA LA ATENCION A PACIENTES EN HOSPITALIZACION DE MEDICINA INTERNA 4C DEL HNERM USUARIO: SERVICIO DE MEDICINA INTERNA 4C - DPTO DE ENFERMERIA </t>
  </si>
  <si>
    <t xml:space="preserve"> CONTRATACION PERSONA NATURAL TECNICO EN ENFERMERIA PARA EL FORTALECIMIENTO Y DESARROLLO DEL DEPARTAMENTO DE GINECOLOGIA Y OBSTETRICIA USUARIO:  DPTO DE ENFERMERIA </t>
  </si>
  <si>
    <t xml:space="preserve"> CONTRATACION DE SERVICIO DE UN (01) TECNICO DE ENFERMERIA PARA EL SERVICIO DE IMAGENOLOGIA Y RADIOTERAPIA USUARIO: SERVICIO DE IMAGENOLOGIA Y RADIOTERAPIA - DPTO DE ENFERMERIA </t>
  </si>
  <si>
    <t xml:space="preserve"> CONTRATACIÓN DE SERVICIO TECNICO DE ENFERMERIA PARA LA ATENCION A PACIENTES EN HOSPITALIZACION DEL SERVICIO DE NEONATOLOGIA 5C DEL HNERM USUARIO: SERVICIO DE NEONATOLOGIA 5C - DPTO DE ENFERMERIA DEL</t>
  </si>
  <si>
    <t xml:space="preserve"> CONTRATACION DE UN PROVEEDOR PARA CONTAR CON EL SERVICIO DE TECNICO DE ENFERMERIA PARA LA ATENCION A PACIENTES EN EL SERVICIO DE CUIDADOS INTENSIVOS II 7B Y UCI III EMERGENCIA NUEVA DEL HNERM USUARIO</t>
  </si>
  <si>
    <t xml:space="preserve"> CONTRATACION DE SERVICIO DE TECNICO DE ENFERMERIA PARA LA ATENCION A PACIENTES EN HOSPITALIZACION DE MEDICINA INTERNA 4C DEL HNERM USUARIO:  SERVICIO DE MEDICINA INTERNA 4C - DPTO DE ENFERMERIA </t>
  </si>
  <si>
    <t xml:space="preserve"> CONTRATACION DE UNA PERSONA NATURAL O JURIDICA PARA CUBRIR LA BRECHA NEGATIVA EXISTENTE DE TECNICO DE ENFERMERIA DE LOS SERVICIOS DE OBSTETRICIA PERTENECIENTE AL DEPARTAMENTO DE OBSTETRICIA Y GINECOL</t>
  </si>
  <si>
    <t xml:space="preserve"> CONTRATACION DEL SERVICIO DE TECNICO DE ENFERMERIA PARA LA ATENCION A PACIENTES EN EL SERVICIO DE CUIDADOS INTENSIVOS II 7B Y UCI III EMERGENCIA NUEVA DEL HNERM USUARIO:SERVICIO UCI II 7B - UCI III E</t>
  </si>
  <si>
    <t xml:space="preserve"> CONTRATACIÓN DE UNA PERSONA NATURAL TECNICO DE ENFERMERIA PARA LA ATENCION A PACIENTES EN EL SERVICIO DE EMERGENCIA ADULTOS DE LA RPR USUARIO: SERVICIO DE EMERGENCIA ADULTOS </t>
  </si>
  <si>
    <t xml:space="preserve"> CONTRATACION DE UN (01) PROVEEDOR  PARA CONTAR CON EL SERVICIO DE TECNICO DE ENFERMERIA PARA LA ATENCION A PACIENTES EN HOSPITALIZACION DE PEDIATRIA CLINICA Y PEDIATRIA ESPECIALIDADES CLINICAS DEL HN</t>
  </si>
  <si>
    <t xml:space="preserve"> CONTRATACION DE PERSONA NATURAL TECNICO DE ENFERMERIA PARA LA ATENCION A PACIENTES EN EL SERVICIO DE EMERGENCI ADULTOS DE LA RPR USUARIO: SERVICIO DE EMERGENCIA ADULTOS - DPTO ENFERMERIA DEL HNERM NI</t>
  </si>
  <si>
    <t xml:space="preserve"> CONTRATACION DE PERSONA NATURAL TECNICO DE ENFERMERIA PARA LA ATENCION A PACIENTES EN EL SERVICIO DE EMERGENCIA ADULTOS DE LA RPR USUARIO: SERVICIO DE EMERGENCIA ADULTOS - DPTO ENFERMERIA DEL HNERM N</t>
  </si>
  <si>
    <t xml:space="preserve"> CONTRATACION DE SERVICIO DE UN (01) TECNICO DE ENFERMERIA PARA EL SERVICIO DE IMAGENOLIGIA Y RADIOTERAPIA USUARIO:  SERV. DE IMAGENOLIGIA Y RADIOTERAPIA  - DPTO DE ENFERMERIA </t>
  </si>
  <si>
    <t xml:space="preserve"> CONTRATACION DEL SERVICIO DE TECNICO DE ENFERMERIA PARA LA ATENCION A PACIENTES EN HOSPITALIZACION DE TRAUMATOLOGIA 9C DEL HNERM USUARIO: SERVICIO DE HOSPITALIZACION DE TRAUMATOLOGIA 9C - DPTO ENFERM</t>
  </si>
  <si>
    <t xml:space="preserve"> CONTRATACIÓN DE UN LOCADOR PARA CONTAR CON EL SERVICIO DE TECNICO DE ENFERMERIA PARA LA ATENCION A PACIENTES EN HOSPITALIZACION DEL SERVICIO DE CIRUGIA 4B DEL HNERM USUARIO: SERVICIO DE CIRUGIA 4B -</t>
  </si>
  <si>
    <t xml:space="preserve"> CONTRATACION DE UN PROVEEDOR PARA CONTAR CON EL SERVICIO DE TECNICO DE ENFERMERIA PARA LA ATENCION A PACIENTES EN HOSPITALIZACION DE HEMATOLOGIA 8B UTMO DEL HNERM USUARIO: SERVICIO HEMATOLOGIA 8B-UTM</t>
  </si>
  <si>
    <t xml:space="preserve"> CONTRATACIÓN DE PROFESIONAL TECNICO DE ENFERMERIA USUARIO: RECUPERACION 2B  - DEPARTAMENTO DE ENFERMERIA </t>
  </si>
  <si>
    <t xml:space="preserve"> CONTRATACION DE UN LOCADOR PARA CONTAR CON EL SERVICIO DE TECNICO EN ENFERMERIA PARA LA ATENCION A PACIENTES EN HOSPITALIZACION USUARIO:  SERV. HOSPITALIZACION DE MEDICINA INTERNA - DPTO DE ENFERMERI</t>
  </si>
  <si>
    <t xml:space="preserve"> CONTRATACION DE UN LOCADOR PARA CONTAR CON EL SERVICIO DE TECNICO DE ENFERMERIA PARA LA ATENCION DE PACIENTES DE HOSPITALIZACION DEL SERVICIO DE GASTROENTEROLOGIA INTERVENCIONISTA 6B DEL HNERM USUARI</t>
  </si>
  <si>
    <t xml:space="preserve"> CONTRATACION DE UN PROVEEDOR PARA CONTAR CON EL SERVICIO DE TECNICO EN ENFERMERIA PARA LA ATENCION A PACIENTES USUARIO:  SERV. QUIRURGICO 2B Y AS  - DPTO DE ENFERMERIA </t>
  </si>
  <si>
    <t xml:space="preserve"> CONTRATACIÓN DEL SERVICIO DE TECNICO EN ENFERMERIA PARA LA ATENCION A PACIENTES EN EL SERVICIO DE CENTRO QUIRURGICO 2B Y AS DEL HNERM USUARIO: SERVICIO DE CENTRO QUIRURGICO 2B Y AS DEL HNERM </t>
  </si>
  <si>
    <t xml:space="preserve"> CONTRATACION DE UN PROVEEDOR PARA CONTAR CON EL SERVICIO DE TECNICO EN ENFERMERIA PARA LA ATENCION A PACIENTES  EN HOSPITALIZACION USUARIO:  SERV. HOSPITALIZACION DE CUIDADOS INTENSIVOS 7B UCIN - DPT</t>
  </si>
  <si>
    <t xml:space="preserve"> CONTRATACION DE UN PROVEEDOR PARA CONTAR CON EL SERVICIO DE TECNICO EN ENFERMERIA PARA LA ATENCION A PACIENTES EN HOSPITALIZACION DEL SERVICIO DE CIRUGIA PEDIATRICA DEL HNERM USUARIO:  SERV. DE CIRUG</t>
  </si>
  <si>
    <t xml:space="preserve"> CONTRATACIÓN DE SERVICIO TECNICO DE ENFERMERIA PARA LA ATENCION A PACIENTES EN HOSPITALIZACION SERVICIO DE CIRUGIA PEDIATRICA - DPTO DE ENFERMERIA USUARIO: SERVICIO DE HOSPITALIZACION SERVICIO DE CIR</t>
  </si>
  <si>
    <t xml:space="preserve"> CONTRATACION DE UN LOCADOR PARA CONTAR CON EL SERVICIO DE TECNICO EN ENFERMERIA PARA LA ATENCION A PACIENTES EN HOSPITALIZACION DE MEDICINA INTERNA 4C DEL HNERM USUARIO:  SERV. DE MEDICINA INTERNA  4</t>
  </si>
  <si>
    <t xml:space="preserve"> CONTRATACION DE UN LOCADOR PARA CONTAR CON EL SERVICIO DE TECNICO DE ENFERMERIA PARA LA ATENCION A PACIENTES EN LOS SERVICIOS DE IMAGENOLOGIA Y RADIOTERAPIA DEL HOSPITAL NACIONAL EDGARDO REBAGLIATI M</t>
  </si>
  <si>
    <t xml:space="preserve"> CONTRATACIÓN DE PERSONA NATURAL LICENCIADA DE ENFERMERIA PARA EL SERVICIO DE CONSULTA EXTERNA DE PEDIATRIA-INMUNIZACIONES DEL DEPART AMENTO DE ENFERMERIA C.E.P.: 072971 / USUARIO: SERVICIO DE CONSULT</t>
  </si>
  <si>
    <t xml:space="preserve"> CONTRATACION DE UN PROVEEDOR PARA CONTAR CON EL SERVICIO TECNICO DE ENFERMERIA PARA LA ATENCION A PACIENTES EN EL SERVICIO DE CENTRO QUIRURGICO 2B Y AS DEL HNERM USUARIO: SERVICIO DE CENTRO QUIRURGIC</t>
  </si>
  <si>
    <t xml:space="preserve"> CONTRATACIÓN DE UN LOCADOR PARA CONTAR CON EL SERVICIO DE TECNICO DE ENFERMERIA PARA LA ATENCION A PACIENTES EN HOSPITALIZACION DEL SERVICIO DE ONCOHEMATOLOGIA PEDIATRICA DEL HNERM USUARIO: SERVICIO</t>
  </si>
  <si>
    <t xml:space="preserve"> CONTRATACIÓN DE UN (01) PROVEEDOR PARA CONTAR CON EL SERVICIO DE TECNICO DE ENFERMERIA PARA LA ATENCION A PACIENTES EN EL SERVICIO DE CENTRO QUIRURGICO 2B Y AS DEL HNERM USUARIO: SERVICIO DE CENTRO Q</t>
  </si>
  <si>
    <t xml:space="preserve"> CONTRATACION DE UN PROVEEDOR PARA CONTAR CON EL SERVICIO DE TECNICO DE ENFERMERIA PARA LA ATENCION A PACIENTES EN HOSPITALIZACION DEL SERVICIO DE CIRUGIA PEDIATRICA DEL HNERM USUARIO: SERVICIO ONCOLO</t>
  </si>
  <si>
    <t xml:space="preserve"> CONTRATACIÓN DE UN (01) LOCADOR PARA CONTAR CON EL SERVICIO DE TECNICO DE ENFERMERIA PARA LA ATENCION A PACIENTES EN HOSPITALIZACION DEL SERVICIO DE NEFROLOGIA 10A DEL HNERM USUARIO: SERVICIO DE NEFR</t>
  </si>
  <si>
    <t xml:space="preserve"> CONTRATACIÓN DE UN (01) PROVEEDOR PARA CONTAR CON EL SERVICIO DE TECNICO DE ENFERMERIA PARA LA ATENCION A PACIENTES EN HOSPITALIZACION DEL SERVICIO DE MEDICINA INTERNA 3C DEL HNERM USUARIO: SERVICIO</t>
  </si>
  <si>
    <t xml:space="preserve"> CONTRATACIÓN DE PERSONA NATURAL TECNICO DE ENFERMERIA PARA LA ATENCION A PACIENTES EN EL SERVICIO DE EMERGENCIA ADULTOS DE LA RPR USUARIO: SERVICIO DE EMERGENCIA ADULTOS - DPTO DE ENFERMERIA </t>
  </si>
  <si>
    <t xml:space="preserve"> CONTRATACIÓN DE PERSONA NATURAL PARA EL SERVICIO DE TECNICO DE ENFERMERIA PARA LA ATEMCOPM A PACIENTES DEL SERVICIO DE UNIDAD DE DIA LISIS DEL HNERM USUARIO:  SERVICIO DE UNIDAD DE DIALISIS - DEPARTA</t>
  </si>
  <si>
    <t xml:space="preserve"> CONTRATACION DE PERSONA NATURAL TECNICO DE ENFERMERIA PARA LA ATENCION A PACIENTES EN EL SERVICIO DE EMERGENCIA ADULTOS DE LA RPR USUARIO:  SERV. DE EMERGENCIA ADULTOS  - DPTO DE ENFERMERIA </t>
  </si>
  <si>
    <t xml:space="preserve"> CONTRATACION DE UN LOCADOR PARA CONTAR CON EL SERVICIO DE TECNICO DE ENFERMERIA PARA LA ATENCION A PACIENTES EN HOSPITALIZACION DEL SERVICIO DE ONCHOHEMATOLOGIA PEDIATRICA DEL HNERM USUARIO: SERVICIO</t>
  </si>
  <si>
    <t xml:space="preserve"> CONTRATACION DE UNA PERSONA NATURAL, PARA EL SERVICIO TECNICO DE ENFERMERÍA PARA LA ATENCION DE PACIENTES EN HOSPITALIZACION DEL SERVICIO DE MEDICINA INTERNA 4C USUARIO: SERVICIO DE MEDICINA INTERNA</t>
  </si>
  <si>
    <t xml:space="preserve"> CONTRATACION DE UNA PERSONA NATURAL, PARA EL SERVICIO TECNICO DE ENFERMERÍA PARA LA ATENCION DE PACIENTES EN SERVICIO DE EMERGENCIA ADULTOS USUARIO: SERVICIO DE EMERGENCIA ADULTOS  - DPTO DE ENFERMER</t>
  </si>
  <si>
    <t xml:space="preserve"> CONTRATACION DE UN PROVEEDOR PARA CONTAR CON EL SERVICIO DE TECNICO DE ENFERMERIA PARA LA ATENCION A PACIENTES EN HOSPITALIZACION DEL SERVICIO DE CIRUGIA PEDIATRICA DEL HNERM USUARIO: SERVICIO CIRUGI</t>
  </si>
  <si>
    <t xml:space="preserve"> CONTRATACION DE UNA PERSONA NATURAL, PARA EL SERVICIO TECNICO DE ENFERMERÍA PARA LA ATENCION DE PACIENTES EN HOSPITALIZACION DE LA UNIDAD DE CUIDADOS INTERMEDIOS 7B UCIN USUARIO: SERVICIO DE CUIDADOS</t>
  </si>
  <si>
    <t xml:space="preserve"> CONTRATACION DE UN PROVEEDOR PARA CONTAR CON EL SERVICIO DE TECNICO DE ENFERMERIA PARA LA ATENCION A PACIENTES EN HOSPITALIZACION DE UROLOGIA 12A DEL HNERM USUARIO: SERVICIO UROLOGIA 12A  - DEPARTAME</t>
  </si>
  <si>
    <t xml:space="preserve"> CONTRATACION DE UNA PERSONA NATURAL, PARA EL SERVICIO TECNICO DE ENFERMERÍA PARA LA ATENCION A PACIENTES  EN HOSPITALIZACION DEL SERVICIO DE GASTROENTEROLOGIA INTERVENCIONISTA 6B USUARIO: SERVICIO DE</t>
  </si>
  <si>
    <t xml:space="preserve"> CONTRATACION DE UNA PERSONA NATURAL, PARA EL SERVICIO TECNICO DE ENFERMERÍA PARA LA ATENCION A PACIENTES DEL SERVICIO DE CENTRO QUIR URGICO 2DOB Y AS USUARIO: SERVICIO DE CENTRO QUIRURGICO 2DOB Y AS</t>
  </si>
  <si>
    <t xml:space="preserve"> CONTRATACIÓN DE PERSONA NATURAL TECNICO DE ENFERMERIA PARA LA ATENCION A PACIENTES EN HOSPITALIZACION DE HEMATOLOGIA 8B UTMO DEL HNERM USUARIO: SERVICIO DE HEMATOLOGIA 8 B UTMO- DPTO DE ENFERMERIA NI</t>
  </si>
  <si>
    <t xml:space="preserve"> CONTRATACION DE UNA PERSONA NATURAL, PARA EL SERVICIO TECNICO DE ENFERMERÍA USUARIO: SERVICIO DE UCI NEONATAL 2A - DPTO DE ENFERMERIA </t>
  </si>
  <si>
    <t xml:space="preserve"> CONTRATACIÓN DE UN TECNICO DE ENFERMERIA PARA LA ATENCION A PACIENTES EN EL SERVICIO DE ENFERMEDADES SISTEMATICAS 4A DEL HNERM USUARIO: SERVICIO DE ENFERMEDADES SISTEMATICAS 4A - DEPARTAMENTO DE ENFE</t>
  </si>
  <si>
    <t xml:space="preserve"> CONTRATACIÓN DE PERSONA NATURAL TECNICO DE ENFERMERIA PARA LA ATENCION A PACIENTES EN EL SERVICIO DE EMERGENCIA ADULTOS DE LA RPR USUARIO: SERVICIO DE EMERGENCIA ADULTOS - DEPARTAMENTO DE ENFERMERIA</t>
  </si>
  <si>
    <t xml:space="preserve"> CONTRATACIÓN DE PERSONA NATURAL PARA EL SERVICIO DE TECNICO DE ENFERMERIA PARA LA ATENCION A PACIENTES EN HOSPITALIZACION DE MEDICINA INTERNA 6C DEL HNERM USUARIO: SERVICIO DE HOSPITALIZACION DE MEDI</t>
  </si>
  <si>
    <t xml:space="preserve"> CONTRATACION DE UN TECNICO DE ENFERMERIA PARA LA ATENCION A PACIENTES EN EL SERVICIO DE ENFERMEDADES SISTEMICAS 4A DEL HNERM USUARIO: SERVICIO DE ENFERMEDADES SISTEMICAS 4A - DPTO ENFERMERIA </t>
  </si>
  <si>
    <t xml:space="preserve"> CONTRATACION DE PERSONA NATURAL TECNICO DE ENFERMERIA PARA ATENCION A PACIENTES EN EL SERVICIO DE EMERGENCIA ADULTOS DE LA RPR USUARIO: SERVICIO DE EMERGENCIA ADULTOS </t>
  </si>
  <si>
    <t xml:space="preserve"> CONTRATACION DE UNA PERSONA NATURAL COMO ESPECIALISTA EN CONTRATACIONES PARA LA UNIDAD DE PROGRAMACION DE LA OFICINA DE ABASTECIMIENTO Y CONTROL PATRIMONIAL DE LA RED PRESTACIONAL REBAGLIATI – ESSALU</t>
  </si>
  <si>
    <t xml:space="preserve"> CONTRATACION DE UNA PERSONA NATURAL COMO ANALISTA EN CONTRATACIONES PARA LA UNIDAD DE PROGRAMACION DE LA OFICINA DE ABASTECIMIENTO Y CONTROL PATRIMONIAL DE LA RED PRESTACIONAL REBAGLIATI – ESSALUD US</t>
  </si>
  <si>
    <t xml:space="preserve"> CONTRATACION DE UNA PERSONA NATURAL COMO ANALISTATRATACIONES PARA LA UNIDAD DE PROGRAMACION DE LA OFICINA DE ABASTECIMIENTO Y CONTROL PATRIMONIAL DE LA RED PRESTACIONAL REBAGLIATI – ESSALUD USUARIO:</t>
  </si>
  <si>
    <t xml:space="preserve"> CONTRATACION DE UNA PERSONA NATURAL COMO ANALISTA PARA LA UNIDAD DE PROGRAMACION DE LA OFICINA DE ABASTECIMIENTO Y CONTROL PATRIMONIAL DE LA RED PRESTACIONAL REBAGLIATI – ESSALUD USUARIO: UNIDAD DE P</t>
  </si>
  <si>
    <t xml:space="preserve"> CONTRATACIÓN DE PERSONA NATURAL COMO ESPECIALISTA EN CONTRATACIONES PARA LA UNIDAD DE PROGRAMACION DE LA OFICINA DE ABASTECIMIENTO Y CONTROL PATRIMONIAL USUARIO: UNIDAD DE PROGRAMACION - OFICINA DE A</t>
  </si>
  <si>
    <t xml:space="preserve"> CONTRATACIÓN DE PERSONA NATURAL COMO ESPECIALISTA EN CONTRATACIONES PARA LA UNIDAD DE ADQUISICIONES DE LA OFICINA DE ABASTECIMIENTO Y CONTROL PATRIMONIAL USUARIO: UNIDAD DE ADQUISICIONES - OFICINA DE</t>
  </si>
  <si>
    <t xml:space="preserve"> CONTRATACIÓN DE PERSONA NATURAL COMO ESPECIALISTA EN CONTRATACIONES PARA LA UNIDAD DE ADQUISICIONES USUARIO: UNIDAD DE ADQUISICIONES - OFICINA DE ABASTECIMIENTO Y CONTROL PATRIMONIAL </t>
  </si>
  <si>
    <t xml:space="preserve"> CONTRATACIÓN DE UNA PERSONA NATURAL  COMO ESPECIALISTA  EN CONTRATACIONES PARA LA UNIDAD DE PROGRAMACION DE LA OFICINA DE ABASTECIMIENTO Y CONTROL PATRIMONIAL USUARIO: UNIDAD DE PROGRAMACION - OFICIN</t>
  </si>
  <si>
    <t xml:space="preserve"> CONTRATACION DE UNA PERSONA NATURAL, MEDICO INTENSIVISTA PARA EL SERVICIO DE CUIDADOS INTENSIVOS II / CMP: 58533 USUARIO: SERVICIO DE CUIDADO INTENSIVOS II - DPTO DE CUIDADOS INTENSIVOS </t>
  </si>
  <si>
    <t xml:space="preserve"> CONTRATACIÓN DE PERSONA NATURAL PARA CONTAR CON EL SERVICIO PROFESIONAL DE MEDICINA INTENSIVA PARA EL SERVICIO DE CUIDADOS INTENSIVOS II DE LA RPR / CMP: 55440 USUARIO: SERVICIO DE CUIDADOS INTENSIVO</t>
  </si>
  <si>
    <t xml:space="preserve"> CONTRATACION DE PERSONA NATURAL PARA CONTAR CON EL SERVICIO PROFESIONAL  DE MEDICINA INTENSIVA PARA EL SERVICIO DE CUIDADOS INTENSIVOS II DE LA RED PRESTACIONAL REBAGLIATI / CMP: 68017 USUARIO: SERVI</t>
  </si>
  <si>
    <t xml:space="preserve"> CONTRATACIÓN DE PERSONA NATURAL PARA CONTAR CON EL SERVICIO PROFESIONAL DE MEDICINA INTENSIVA PARA EL SERVICIO DE CUIDADOS INTENSIVOS II DE LA RPR / CMP: 50226 USUARIO: SERVICIO DE CUIDADOS INTENSIVO</t>
  </si>
  <si>
    <t xml:space="preserve"> CONTRATACIÓN DE PERSONA NATURAL PARA CONTAR CON EL SERVICIO PROFESIONAL DE MEDICINA INTENSIVA PARA EL SERVICIO DE CUIDADOS INTENSIVOS II DE LA RPR USUARIO: SERVICIO DE CUIDADOS INTENSIVOS II - DEPART</t>
  </si>
  <si>
    <t xml:space="preserve"> CONTRATACION DE UNA PERSONA NATURAL MEDICO INTENSIVISTA PARA EL SERVICIO DE CUIDADOS INTENSIVOS II DE LA RPR USUARIO: SERVICIO DE CUIDADOS INTENSIVOS II - DEPARTAMENTO DE CUIDADOS INTENSIVOS </t>
  </si>
  <si>
    <t xml:space="preserve"> CONTRATACION DE UNA PERSONA NATURAL MEDICO INTENSIVISTA PARA EL SERVICIO DE CUIDADOS INTENSIVOS II DE LA RPR - ESSALUD C.M.P.: 064208 /  USUARIO: SERVICIO DE CUIDADOS INTENSIVOS II- DEPARTAMENTO DE C</t>
  </si>
  <si>
    <t xml:space="preserve"> CONTRATACION DE PERSONA NATURAL PARA EL SERVICIO PROFESIONAL DE MEDICINA INTENSIVISTA PARA EL SERVICIO DE CUIDADOS INTENSIVOS II DE LA RED PRESTACIONAL REBAGLIATI USUARIO: SERVICIOS DE CUIDADOS INTEN</t>
  </si>
  <si>
    <t xml:space="preserve"> CONTRATACION DEL SERVICIO DE FISICO MEDICO PARA EL AREA DE MEDICINA NUCLEAR DEL DEPARTAMENTO DE IMAGENOLOGIA DEL HNERM C.F.P.: 0415 USUARIO: AREA DE MEDICINA NUCLEAR - DPTO DE IMAGENOLOGIA </t>
  </si>
  <si>
    <t xml:space="preserve"> CONTRATACION DE SERVICIO DE TECNOLOGO MEDICO PARA EL LABORATORIO DE EMERGENCIA ADULTOS - CELIM - SERVICIO DE INMUNOLOGIA Y BIOQUIMICA USUARIO: SERVICIO DE INMUNOLOGIA Y BIOQUIMICA - DPTO DE PATOLOGIA</t>
  </si>
  <si>
    <t xml:space="preserve"> CONTRATACION DE UNA PERSONA NATURAL MEDICO NUCLEAR USUARIO:  AREA DE MEDICINA NUCLEAR – DPTO DE IMAGENOLOGIA HNERM </t>
  </si>
  <si>
    <t xml:space="preserve"> CONTRATACION DEL SERVICIO DE TECNOLOGO MEDICO PARA EL LABORATORIO DE EMERGENCIA ADULTOS - CELIM - USUARIO: SERV. DE INMUNOLOGIA Y BIOQUIMICA - DPTO PATOLOGIA CLINICA </t>
  </si>
  <si>
    <t xml:space="preserve"> CONTRATACION DE SERVICIO DE TECNICO DE LABORATORIO PARA EL SERVICIO DE HEMATOLOGIA Y BANCO DE ORGANOS DEL DEPARTAMENTO DE PATOLOGIA CLINICA USUARIO: SERV. DE HEMATOLOGIA CLINICA Y BANCO DE ORGANOS NI</t>
  </si>
  <si>
    <t xml:space="preserve"> CONTRATACION DE SERVICIO TECNICO LABORATORIO PARA EL SERVICIO DE HEMATOLOGIA Y BANCO DE ORGANOS DEL DEPARTAMENTO DE PATOLOGIA CLINICA USUARIO: SERV. HEMATOLOGIA Y BANCO DE ORGANOS - DPTO DE PATOLOGIA</t>
  </si>
  <si>
    <t xml:space="preserve"> CONTRATACION DE PERSONA NATURAL MEDICO NEUROCIRUJANO PARA EL DEPARTAMENTO DE NEUROCIRUGIA DEL HNERM USUARIO: DEPARTAMENTO DE NEUROCIRUGIA </t>
  </si>
  <si>
    <t xml:space="preserve"> CONTRATACION DEL SERVICIO MEDICO INTENSIVISTA PARA LA UNIDAD DE CUIDADOS INTENSIVOS NEUROQUIRURGICOS 13B DEL SERVICIO DE CIRUGIA CEREBRAL Y NEUROINTENSIVISMO DEL HNERM USUARIO: SERVICIO DE CIRUGIA CE</t>
  </si>
  <si>
    <t xml:space="preserve"> CONTRATACION DE UN SERVICIO DE APOYO TECNICO ASISTENCIAL PARA EL LABORATORIO DE EMERGENCIA DE AULTO-CELIM-SERVICIO DE INMUNOLOGIA Y BIOQUIMICA- DPTO DE PATOLOGIA CLINICA USUARIO: SERVICIO DE INMUNOLO</t>
  </si>
  <si>
    <t xml:space="preserve"> CONTRATACION DE PERSONA NATURAL, MEDICO ESPECIALISTA PARA EL SERVICIO DE EMERGENCIA ADULTOS DEL DPTO DE EMERGENCIA USUARIO: SERVICIO DE EMERGENCIA GENERAL </t>
  </si>
  <si>
    <t xml:space="preserve"> CONTRATACION DE UNA PERSONA NATURAL MEDICO ESPECIALISTA PARA EL DPTO DE EMERGENCIA USUARIO:  SERV. DE EMERGENCIA ADULTOS - DPTO DE EMERGENCIA </t>
  </si>
  <si>
    <t xml:space="preserve"> CONTRATACIÓN DE PERSONA NATURAL PROFESIONAL MEDICO ESPECIALISTA PARA EL DEPARTAMENTO DE EMERGENCIA C.M.P.: 077075 /  USUARIO:  SERVICIO DE EMERGENCIA ADULTOS - DEPARTAMENTO DE EMERGENCIA </t>
  </si>
  <si>
    <t xml:space="preserve"> CONTRATACION DEL SERVICIO DE UN ASISTENTE ADMINISTRATIVO PARA EL ARCHIVO DE ADQUISICIONES DE LA OFICINA DE ABASTECIMIENTO Y CONTROL PATRIMONIAL USUARIO: UNIDAD DE ADQUISICIONES – OFICINA DE ABASTECIM</t>
  </si>
  <si>
    <t xml:space="preserve"> CONTRATACIÓN DEL SERVICIO DE PERSONA NATURAL PROFESIONAL NUTRICIONISTA PARA EL SERVICIO DE NUTRICION USUARIO: SERVICIO DE NUTRICION </t>
  </si>
  <si>
    <t xml:space="preserve"> CONTRATACIÓN DE UN LOCADOR PARA CONTAR CON EL SERVICIO DE TECNICO DE ENFERMERIA PARA LA ATENCION A PACIENTES EN HOSPITALIZACION DE H EMATOLOGIA 8B UTMO DEL HNERM USUARIO: SERVICIO DE HEMATOLOGIA 8B U</t>
  </si>
  <si>
    <t xml:space="preserve"> CONTRATACION DE PERSONA NATURAL PROFESIONAL MEDICO ESPECIALISTA PARA EL DEPARTAMENTO DE EMERGENCIA COL: 070173USUARIO: SERVICIO DE EMERGENCIA ADULTOS - DEPARTAMENTO DE EMERGENCIA </t>
  </si>
  <si>
    <t xml:space="preserve"> CONTRATACIÓN DE UNA PERSONA NATURAL PARA EL SERVICIO PROFESIONAL DE MEDICO PEDIATRA PARA EL SERVICIO DE EMERGENCIA PEDIATRICA DE LA RPR C.M.P.: 74674 / USUARIO: SERVICIO DE EMERGENCIA PEDIATRICA - DE</t>
  </si>
  <si>
    <t xml:space="preserve"> CONTRATACION DE PERSONA NATURAL PROFESIONAL MEDICO ESPECIALISTA PARA EL DEPARTAMENTO DE EMERGENCIA USUARIO: SERVICIO DE EMERGENCIA ADULTOS - DEPARTAMENTO DE EMERGENCIA </t>
  </si>
  <si>
    <t xml:space="preserve"> CONTRATACION DE UN MEDICO CON EXPERIENCIA EN EMERGENCIA PARA EL SERVICIO DE EMERGENCIA ADULTOS DEL HNERM USUARIO: SERVICIO DE EMERGENCIA ADULTOS  / COLEG: 067569 </t>
  </si>
  <si>
    <t xml:space="preserve"> CONTRATACION DE PROVEEDORES DE SERVICIO DE TECNICOS LABORATORIO (08) PARA EL SERVICIO DE HEMATOLOGIA Y BANCO DE ORGANOS - DEPARTAMENTO DE PATOLOGIA CLINICO USUARIO: SERVICIO DE HEMATOLOGIA Y BANCO DE</t>
  </si>
  <si>
    <t xml:space="preserve"> CONTRATACION DE PROVEEDORES DE SERVICIO DE TECNOLOGOS MEDICOS (04) PARA EL SERVICIO DE HEMATOLOGIA Y BANCO DE ORGANOS - DEPARTAMENTO DE PATOLOGIA CLINICO USUARIO: SERVICIO DE HEMATOLOGIA Y BANCO DE O</t>
  </si>
  <si>
    <t xml:space="preserve"> CONTRATACIÓN DE UNA PERSONA NATURAL PARA EL SERVICIO PROFESIONAL DE MEDICO PEDIATRA PARA EL SERVICIO DE EMERGENCIA PEDIATRICA DE LA RPR C.M.P.: 067486 / USUARIO: SERVICIO DE EMERGENCIA PEDIATRICA - D</t>
  </si>
  <si>
    <t xml:space="preserve"> CONTRATACIÓN DE UNA PERSONA NATURAL PARA EL SERVICIO PROFESIONAL DE MEDICO PEDIATRA PARA EL SERVICIO DE EMERGENCIA PEDIATRICA DE LA RPR C.M.P.: 57409 / USUARIO: SERVICIO DE EMERGENCIA PEDIATRICA - DE</t>
  </si>
  <si>
    <t xml:space="preserve"> CONTRATACIÓN DE UNA PERSONA NATURAL PARA EL SERVICIO PROFESIONAL DE MEDICO PEDIATRA PARA EL SERVICIO DE EMERGENCIA PEDIATRICA DE LA RPR C.M.P.: 077469 / USUARIO: SERVICIO DE EMERGENCIA PEDIATRICA - D</t>
  </si>
  <si>
    <t xml:space="preserve"> CONTRATACION DE PERSONA NATURAL PROFESIONAL MEDICO ESPECIALISTA PARA EL DEPARTAMENTO DE EMERGENCIA COL:073276 USUARIO: SERVICIO DE EMERGENCIA ADULTOS - DEPARTAMENTO DE EMERGENCIA </t>
  </si>
  <si>
    <t xml:space="preserve"> CONTRATACION DE PROVEEDORES TECNICOS ASISTENCIAL PARA SERVICIO DE MICROBIOLOGIA – DEPARTAMENTO DE PATOLOGIA CLINICA CONTRATACION DE PROVEEDORES TECNICOS ASISTENCIAL PARA SERVICIO DE MICROBIOLOGIA – D</t>
  </si>
  <si>
    <t xml:space="preserve"> CONTRATACION DE PERSONA NATURAL PARA CONTAR CON EL SERVICIO PROFESIONAL DE MEDICO ESPECIALISTA, PARA EL DEPARTAMENTO DE EMERGENCIA C.M.P.: 011445 /  USUARIO: SERVICIO DE EMERGENCIA ADULTOS - DEPARTAM</t>
  </si>
  <si>
    <t xml:space="preserve"> CONTRATACION DE PROVEEDORES TECNICOS ASISTENCIAL PARA SERVICIO DE MICROBIOLOGIA – DEPARTAMENTO DE PATOLOGIA CLINICA USUARIO: SERVICIO DE MICROBIOLOGIA – DEPARTAMENTO DE PATOLOGIA CLINICA </t>
  </si>
  <si>
    <t xml:space="preserve"> CONTRATACIÓN DE PERSONA NATURAL MEDICO CARDIOLOGO PARA EL SERVICIO DE CARDIOLOGIA CLINICA DE LA RPR C.M.P.: 078404 / USUARIO: SERVICIO DE CARDIOLOGIA CLINICA - DEPARTAMENTO DE CARDIOLOGIA </t>
  </si>
  <si>
    <t xml:space="preserve"> CONTRATACION DE PROVEEDORES DE SERVICIO DE TECNICOS DE LABORATORIO (08) PARA EL SERVICIO DE HEMATOLOGIA Y BANCO DE ORGANOS - DEPARTAMENTO DE PATOLOGIA CLINICO USUARIO: SERVICIO DE HEMATOLOGIA Y BANCO</t>
  </si>
  <si>
    <t xml:space="preserve"> CONTRATACIÓN DE PERSONA NATURAL PARA APOYO ADMINISTRATIVO EN EL AREA DE FACTURACION DE LA UNIDAD DE ADQUISICIONES PARA LA OFAYCP USUARIO: UNIDAD DE ADQUISICIONES DE LA OFICINA DE ABASTECIMIENTO Y CON</t>
  </si>
  <si>
    <t xml:space="preserve"> CONTRATACION DEL SERVICIO DE UNA PERSONA NATURAL PARA DESEMPEÑARSE COMO TECNICO ASISTENCIAL USUARIO: SERVICIO DE MEDICINA TRANSFUNCIONAL - DPTO DE PATOLOGIA CLINICA </t>
  </si>
  <si>
    <t xml:space="preserve"> CONTRATACIÓN DE PERSONA NATURAL PARA BRINDAR EL SERVICIO DE ANALISTA PARA EL GIRO Y NOTIFICACION DE ORDENES DE COMPRA DE BIENES Y SERVICIOS   DE LA UNIDAD DE ADQUISICIONES PARA LA OFAYCP USUARIO: UNI</t>
  </si>
  <si>
    <t xml:space="preserve"> CONTRATACION DE UNA PERSONA NATURAL ESPECIALISTA LEGAL EN EJECUCION CONTRACTUAL PARA LA UNIDAD DE ADQUISICIONES DE LA OFAYCP USUARIO:  UNIDAD DE ADQUISICIONES DE LA OFAYCP </t>
  </si>
  <si>
    <t xml:space="preserve"> CONTRATACIÓN DE SERVICIO DE PERSONA NATURAL PARA CONTAR CON EL SERVICIO PROFESIONAL DE MEDICO ANATOMOPATOLOGICO C.M.P.: 075732 / USUARIO: SERVICIO  DE PATOLOGIA QUIRURGICA - DEPARTAMENTO DE ANATOMIA</t>
  </si>
  <si>
    <t xml:space="preserve"> CONTRATACION DE SERVICIOS DE UNA PERSONA NATURAL COMO TECNICO ASISTENCIAL DE LABORATORIO - SERVICIO DE PATOLOGIA QUIRURGICA USUARIO: SERVICIO DE PATOLOGIA QUIRURGICA - DPTO DE ANATOMIA PATOLOGICA </t>
  </si>
  <si>
    <t xml:space="preserve"> CONTRATACION DEL SERVICIO DE PERSONA NATURAL ESPECIALISTA EN CONTRATACIONES PARA LA UNIDAD DE PROGRAMACION DE LA OFICINA DE ABASTECI MIENTO Y CONTROL PATRIMONIAL USUARIO: UNIDAD DE PROGRAMACION - OFI</t>
  </si>
  <si>
    <t xml:space="preserve"> CONTRATACIÓN DE SERVICIO DE ESPECIALISTA EN EJECUCION CONTRACTUAL PARA EL AREA DE LA UNIDAD DE ADQUISICIONES PARA LA OFAYCP USUARIO: UNIDAD DE ADQUISICIONES DE LA OFICINA DE ABASTECIMIENTO Y CONTROL</t>
  </si>
  <si>
    <t xml:space="preserve"> CONTRATACIÓN DE UN MEDICO INTENSIVISTA PARA LA UNIDAD DE CUIDADOS INTENSIVOS NEUROQUIRURGICOS 13B DEL SERVICIO DE CIRUGIA CEREBRAL Y NEUROINTENSIVISMO DEL HNERM C.M.P.: 060303 / USUARIO: SERVICIO DE</t>
  </si>
  <si>
    <t xml:space="preserve"> CONTRATACIÓN DE SERVICIO DE UN ANALISTA EN CONTRATACIONES DEL ESTADO  PARA LA UNIDAD DE PROGRAMACION USUARIO: UNIDAD DE PROGRAMACION DE LA OFICINA DE ABASTECIMIENTO Y CONTROL PATRIMONIAL </t>
  </si>
  <si>
    <t xml:space="preserve"> CONTAR CON EL SERVICIO DE APOYO DE UN TECNOLOGO MEDICO PARA EL SERVICIO DE MICROBIOLOGIA – DEPARTAMENTO DE PATOLOGIA CLINICA USUARIO: SERVICIO DE MICROBIOLOGIA – DEPARTAMENTO DE PATOLOGIA CLINICA </t>
  </si>
  <si>
    <t xml:space="preserve"> CONTRATACIÓN DE PERSONA NATURAL ANALISTA EN CONTRATACIONES PARA LA UNIDAD DE PROGRAMACION DE LA OFICINA DE ABASTECIMIENTO Y CONTROL PATRIMONIAL USUARIO: UNIDAD DE PROGRAMACION - OFICINA DE ABASTECIMI</t>
  </si>
  <si>
    <t xml:space="preserve"> CONTRATACIÓN DE UN MEDICO INTENSIVISTA PARA LA UNIDAD DE CUIDADOS INTENSIVOS NEUROQUIRURGICOS 13B DEL SERVICIO DE CIRUGIA CEREBRAL Y NEUROINTENSIVISMO DEL HNERM C.M.P.: 047228 / USUARIO: SERVICIO DE</t>
  </si>
  <si>
    <t xml:space="preserve"> CONTRATACION DE PERSONA NATURAL PROFESIONAL MEDICO ESPECIALISTA PARA EL DEPARTAMENTO DE EMERGENCIA / CMP N° 064144 USUARIO: SERVICIO DE EMERGENCIA ADULTOS - DEPARTAMENTO DE EMERGENCIA </t>
  </si>
  <si>
    <t xml:space="preserve"> CONTRATACION DE PERSONA NATURAL PARA BRINDAR SERVICIO DE ANALISTA PARA LA NOTIFICACION Y GIRO DE ORDENES DE COMPRA DE SERVICIOS  - OFAYCP USUARIO: UNIDAD DE ADQUISICIONES - OFAYCP </t>
  </si>
  <si>
    <t xml:space="preserve"> CONTRATACION DEL SERVICIO DE UN PROFESIONAL ADMINISTRATIVO PARA LA UNIDAD DE ADQUISICIONES DE LA OFICIA DE ABASTECIMIENTO Y CONTROL PATRIMONIAL - ESSALUD USUARIO: UNIDAD DE ADQUISICIONES - OFICINA DE</t>
  </si>
  <si>
    <t xml:space="preserve"> CONTRATACIÓN DE SERVICIO DE ASISTENTE PARA ARCHIVO DE LA UNIDAD DE ADQUISICIONES DE LA OFICINA DE ABASTECIMIENTO Y CONTROL PATRIMONIAL USUARIO: UNIDAD DE ADQUISICIONES - OFICINA DE ABASTECIMIENTO Y C</t>
  </si>
  <si>
    <t xml:space="preserve"> CONTRATACION DE PERSONA NATURAL PROFESIONAL MEDICO ESPECIALISTA PARA EL DEPARTAMENTO DE EMERGENCIA / CMP N° 051591 / USUARIO: SERVICIO DE EMERGENCIA ADULTOS - DEPARTAMENTO DE EMERGENCIA </t>
  </si>
  <si>
    <t xml:space="preserve"> CONTRATACIÓN DE SERVICIO DE UN ASISTENTE ADMINISTRATIVO PARA LA UNIDAD DE ADQUISICIONES DE LA OFICINA DE ABASTECIMIENTO Y CONTROL PATRIMONIAL USUARIO: UNIDAD DE ADQUISICIONES - OFICINA DE ABASTECIMIE</t>
  </si>
  <si>
    <t xml:space="preserve"> CONTRATACIÓN DE PERSONA NATURAL PARA SERVICIO TECNICO DE LABORATORIO, PARA EL SERVICIO DE HEMATOLOGIA Y BANCO DE ORGANOS USUARIO: SERVICIO HEMATOLOGIA Y BANCO DE ORGANOS - DPTO DE PATOLOGIA CLINICA N</t>
  </si>
  <si>
    <t xml:space="preserve"> CONTRATACION DE UNA PERSONA NATURAL DE OCUPACION OBSTETRA PARA EL SERVICIO DE EMERGENCIA OBSTETRICA Y GINECOLOGICA  DEL HNERM USUARIO:  DPTO.OBSTETRICIA Y GINECOLOGIA SERV.OBSTETRICIA </t>
  </si>
  <si>
    <t xml:space="preserve"> CONTRATACIÓN DE PERSONA NATURAL DE OCUPACION OBSTETRA PARA EL SERVICIO DE OBSTETRICIA DEL DEPARTAMENTO DE OBSTETRICIA Y GINECOLOGIA DEL HNERM USUARIO: SERVICIO DE EMERGENCIA OBSTETRICIA Y GINECOLOGIA</t>
  </si>
  <si>
    <t xml:space="preserve"> CONTRATACIÓN DE PERSONA NATURAL DE PROFESION OBSTETRA PARA CUBRIR LA BRECHA NEGATIVA EXISTENTE EN LOS SERVICIOS DE OBSTETRICIA DEL D EPARTAMENTO DE OBSTETRICIA Y GINECOLOGIA USUARIO: SERVICIO DE EMER</t>
  </si>
  <si>
    <t xml:space="preserve"> CONTRATACION DE UNA PERSONA DE OCUPACION OBSTETRA PARA EL SERVICIO DE EMERGENCIA OBSTETRICA Y GINECOLOGIA USUARIO:  SERV.OBSTETRICIA DPTO.OBSTETRICIA Y GINECOLOGIA </t>
  </si>
  <si>
    <t xml:space="preserve"> CONTRATACION DEL SERVICIO DE TECNOLOGO MEDICO PARA EL SERVICIO DE MICROBIOLOGIA - DPTO DE PATOLOGIA CLINICA USUARIO: SERVICIO DE MICROBIOLOGIA - DPTO DE PATOLOGIA CLINICA </t>
  </si>
  <si>
    <t xml:space="preserve"> CONTRATACION DE PERSONA NATURAL PARA CONTAR CON EL SERVICIO PROFESIONAL DE MEDICO ESPECIALISTAS PARA EL DEPARTAMENTO DE EMERGENCIA COLEG:080321 / USUARIO: SERVICIO DE EMERGENCIA DE ADULTOS - DEPARTAM</t>
  </si>
  <si>
    <t xml:space="preserve"> CONTRATACIÓN DE SERVICIO DE APOYO TECNOLOGO MEDICO PARA EL SERVICIO DE MICROBIOLOGIA - DEPARTAMENTO DE PATOLOGIA CLINICA C.T.M.P.: 6113 / USUARIO: SERVICIO DE MICROBIOLOGIA </t>
  </si>
  <si>
    <t xml:space="preserve"> CONTRATACIÓN DE PERSONA NATURAL PARA BRINDAR EL SERVICIO DE TECNOLOGO MEDICO PARA EL SERVICIO DE MICROBIOLOGIA - DPTO DE PATOLOGIA CLINICA USUARIO: SERVICIO DE MICROBIOLOGIA </t>
  </si>
  <si>
    <t xml:space="preserve"> CONTRATACIÓN DE UN MEDICO INTENSIVISTA PARA LA UNIDAD DE CUIDADOS NEUROQUIRURGICOS 13B DEL SERVICIO DE CIRUGIA CEREBRAL Y NEUROINTEN SIVISMO DEL HNERM C.M.P.: 071181 / USUARIO: SERVICIO DE CIRUGIA CE</t>
  </si>
  <si>
    <t xml:space="preserve"> CONTRATACIÓN DE UNA PERSONA NATURAL COMO PROFESIONAL ADMINISTRATIVO PARA LA UNIDAD DE ADQUISICIONES USUARIO: UNIDAD DE ADQUISICIONES DE LA OFICINA DE ABASTECIMIENTO Y CONTROL PATRIMONIAL </t>
  </si>
  <si>
    <t xml:space="preserve"> CONTRATACION DE UNA PERSONA NATURAL DE OCUPACION OBSTETRA PARA EL SERVICIO DE  EMERGENCIA OBSTETRICA Y GINECOLOGIA USUARIO:  DPTO.OBSTETRICIA Y GINECOLOGIA SERV.OBSTETRICIA </t>
  </si>
  <si>
    <t xml:space="preserve"> CONTRATACIÓN DE UNA ABOGADA PARA EL SERVICIO ADMINISTRATIVO PARA LA UNIDAD DE ADQUISICIONES DE LA OFICINA ABASTECIMIENTO Y CONTROL P ATRIMONIAL USUARIO: UNIDAD DE ADQUISICIONES - OFAYCP </t>
  </si>
  <si>
    <t xml:space="preserve"> CONTRATACION DE PERSONA NATURAL ESPECIALISTA LEGAL PARA LA UNIDAD DE ADQUISICIONES DE LA OFAYCP USUARIO: UNIDAD DE ADQUISICIONES - OFAYCP </t>
  </si>
  <si>
    <t xml:space="preserve"> CONTRATACIÓN DE SERVICIO DE PERSONA NATURAL TECNICO EN CONTABILIDAD PARA EL AREA DE FACTURACION DE LA UNIDAD DE ADQUISICIONES DE LA OFICINA DE ABASTECIMIENTO Y CONTROL PATRIMONIAL USUARIO: UNIDAD DE</t>
  </si>
  <si>
    <t xml:space="preserve"> CONTRATACION DEL SERVICIO DE ASISTENTE ADMINISTRATIVO PARA EL ARCHIVO EN LA UNIDAD DE ADQUISICIONES DE LA OFICINA DE ABASTECIMIENTO Y CONTROL PATROMONIAL USUARIO: UNIDAD DE ADQUISICIONES DE LA OF DE</t>
  </si>
  <si>
    <t xml:space="preserve"> CONTRATACION DE UN MEDICO CON EXPERIENCIA EN EMERGENCIA PARA EL SERVICIO DE EMRGENCIA ADULTOS DEL DEPARTAMENTO DE EMERGENCIA DEL HNERM / CMP 080631 USUARIO: SERVICIO DE EMERGENCIA ADULTOS - DEPARTAME</t>
  </si>
  <si>
    <t xml:space="preserve"> CONTRATACION DE UN MEDICO CON EXPERIENCIA EN EMERGENCIA PARA EL SERVICIO DE EMRGENCIA ADULTOS DEL DEPARTAMENTO DE EMERGENCIA DEL HNERM / CMP 072109 USUARIO: SERVICIO DE EMERGENCIA ADULTOS - DEPARTAME</t>
  </si>
  <si>
    <t xml:space="preserve"> CONTRATACIÓN DE UN MEDICO CON EXPERIENCIA EN EMERGENCIA PARA EL SERVICIO DE EMERGENCIA ADULTOS DEL DEPARTAMENTO DE EMERGENCIA DEL HNERM C.M.P.: 067539 / USUARIO: SERVICIO DE EMERGENCIA ADULTOS - DEPA</t>
  </si>
  <si>
    <t xml:space="preserve"> CONTRATACION DE UN MEDICO CON EXPERIENCIA EN EMERGENCIA PARA EL SERVICIO DE EMRGENCIA ADULTOS DEL DEPARTAMENTO DE EMERGENCIA DEL HNERM / CMP 076805 USUARIO: SERVICIO DE EMERGENCIA ADULTOS - DEPARTAME</t>
  </si>
  <si>
    <t xml:space="preserve"> CONTRATACION DE SERVICIOS DE UNA PERSONA NATURAL COMO TECNICO ASISTENCIAL EN LABORATORIO - SERVICIO DE PATOLOGIA QUIRURGICA USUARIO: SERV. DE PATOLOGIA QUIRURGICA - DPTO DE ANATOMIA PATOLOGICA </t>
  </si>
  <si>
    <t xml:space="preserve"> CONTRATACIÓN DE UN MEDICO CON EXPERIENCIA EN EMERGENCIA PARA EL SERVICIO DE EMERGENCIA ADULTOS DEL DEPARTAMENTO DE EMERGENCIA DEL HNERM C.M.P.: 064595 / USUARIO: SERVICIO DE EMERGENCIA ADULTOS - DEPA</t>
  </si>
  <si>
    <t xml:space="preserve"> CONTRATACION DE UN MEDICO CON EXPERIENCIA EN EMERGENCIA PARA EL SERVICIO DE EMRGENCIA ADULTOS DEL DEPARTAMENTO DE EMERGENCIA DEL HNERM / CMP 063953 USUARIO: SERVICIO DE EMERGENCIA ADULTOS - DEPARTAME</t>
  </si>
  <si>
    <t xml:space="preserve"> CONTRATACIÓN DE UN MEDICO CON EXPERIENCIA EN EMERGENCIA PARA EL SERVICIO DE EMERGENCIA ADULTOS DEL DEPARTAMENTO DE EMERGENCIA DEL HNERM C.M.P.: 077597 / USUARIO: SERVICIO DE EMERGENCIA ADULTOS - DEPA</t>
  </si>
  <si>
    <t xml:space="preserve"> CONTRATACION DE UN MEDICO CON EXPERIENCIA EN EMERGENCIA PARA EL SERVICIO DE EMRGENCIA ADULTOS DEL DEPARTAMENTO DE EMERGENCIA DEL HNERM / CMP 061546 USUARIO: SERVICIO DE EMERGENCIA ADULTOS - DEPARTAME</t>
  </si>
  <si>
    <t xml:space="preserve"> CONTRATACION DE UN MEDICO CON EXPERIENCIA EN EMERGENCIA PARA EL SERVICIO DE EMRGENCIA ADULTOS DEL DEPARTAMENTO DE EMERGENCIA DEL HNERM / CMP 071178 USUARIO: SERVICIO DE EMERGENCIA ADULTOS - DEPARTAME</t>
  </si>
  <si>
    <t xml:space="preserve"> CONTRATACIÓN DE UN MEDICO CON EXPERIENCIA EN EMERGENCIA PARA EL SERVICIO DE EMERGENCIA ADULTOS DEL DEPARTAMENTO DE EMERGENCIA DEL HNERM C.M.P.: 056547 / USUARIO: SERVICIO DE EMERGENCIA ADULTOS - DEPA</t>
  </si>
  <si>
    <t xml:space="preserve"> CONTRATACION DEL SERVICIO DE ESPECIALISTA LEGAL PARA LA UNIDAD DE ADQUISICIONES DE LA OFAYCP USUARIO: UNIDAD DE ADQUISICIONES - OFICINA DE ABASTECIMIENTO Y CONTROL PATRIMONIAL </t>
  </si>
  <si>
    <t xml:space="preserve"> CONTRATACION DE UN MEDICO CON EXPERIENCIA EN EMERGENCIA PARA EL SERVICIO DE EMRGENCIA ADULTOS DEL DEPARTAMENTO DE EMERGENCIA DEL HNERM / CMP 012809 USUARIO: SERVICIO DE EMERGENCIA ADULTOS - DEPARTAME</t>
  </si>
  <si>
    <t xml:space="preserve"> CONTRATACIÓN DE UN MEDICO CON EXPERIENCIA EN EMERGENCIA PARA EL SERVICIO DE EMERGENCIA ADULTOS DEL DEPARTAMENTO DE EMERGENCIA DEL HNERM C.M.P.: 080588 / USUARIO: SERVICIO DE EMERGENCIA ADULTOS - DEPA</t>
  </si>
  <si>
    <t xml:space="preserve"> CONTRATACION DE UNA PERSONA NATURAL PARA EL SERVICIO PROFESIONAL DE MEDICO GASTROENTEROLOGO PARA EL DPTO DE APARATO DIGESTIVO DE LA RPR / CMP:071927 USUARIO:  DPTO DEL APARATO DIGESTIVO – SERV. DE GA</t>
  </si>
  <si>
    <t xml:space="preserve"> CONTRATACION DE UN MEDICO CON EXPERIENCIA EN EMERGENCIA PARA EL SERVICIO DE EMRGENCIA ADULTOS DEL DEPARTAMENTO DE EMERGENCIA DEL HNERM / CMP 079880 USUARIO: SERVICIO DE EMERGENCIA ADULTOS - DEPARTAME</t>
  </si>
  <si>
    <t xml:space="preserve"> CONTRATACIÓN DE UN MEDICO CON EXPERIENCIA EN EMERGENCIA PARA EL SERVICIO DE EMERGENCIA ADULTOS DEL DEPARTAMENTO DE EMERGENCIA DEL HNERM C.M.P.: 069591 / USUARIO: SERVICIO DE EMERGENCIA ADULTOS - DEPA</t>
  </si>
  <si>
    <t xml:space="preserve"> CONTRATACION DE UN MEDICO CON EXPERIENCIA EN EMERGENCIA PARA EL SERVICIO DE EMERGENCIA ADULTOS DEL DEPARTAMENTO DE EMERGENCIA DE HNERM / CMP: 061939 USUARIO: SERVICIO DE EMERGENCIA ADULTOS </t>
  </si>
  <si>
    <t xml:space="preserve"> CONTRATACION DE UN MEDICO CON EXPERIENCIA EN EMERGENCIA PARA EL SERVICIO DE EMRGENCIA ADULTOS DEL DEPARTAMENTO DE EMERGENCIA DEL HNERM / CMP 075049 USUARIO: SERVICIO DE EMERGENCIA ADULTOS - DEPARTAME</t>
  </si>
  <si>
    <t xml:space="preserve"> CONTRATACIÓN DE UN MEDICO CON EXPERIENCIA EN EMERGENCIA PARA EL SERVICIO DE EMERGENCIA ADULTOS DEL DEPARTAMENTO DE EMERGENCIA DEL HNERM C.M.P.: 047259 / USUARIO: SERVICIO DE EMERGENCIA ADULTOS - DEPA</t>
  </si>
  <si>
    <t xml:space="preserve"> CONTRATACIÓN DE PERSONA NATURAL PROFESIONAL MEDICO ESPECIALISTA EN MEDICINA INTENSIVA PEDIATRICA PARA EL SERVICIO DE CUIDADOS INTENSIVOS PEDIATRICOS C.M.P.: 047870 / USUARIO: SERVICIO DE CUIDADOS INT</t>
  </si>
  <si>
    <t xml:space="preserve"> CONTRATACION DE UN MEDICO CON EXPERIENCIA EN EMERGENCIA PARA EL SERVICIO DE EMERGENCIA ADULTOS DEL DEPARTAMENTO DE EMERGENCIA DE HNERM / CMP: 075034 USUARIO: SERVICIO DE EMERGENCIA ADULTOS </t>
  </si>
  <si>
    <t xml:space="preserve"> CONTRATACION DE UNA PERSONA NATURAL PARA CONTAR CON EL SERVICIO PROFESIONAL DE MEDICINA INTENSIVA PEDIATRICA PARA EL SERVICIO DE CUI DADOS INTENSIVOS PEDIATRICOS CMP:65131 USUARIO: SERVICIO DE CUIDAD</t>
  </si>
  <si>
    <t xml:space="preserve"> CONTRATACION DE PERSONA NATURAL TECNICO ASISTENCIAL PARA SERVICIO DE MICROBIOLOGIA – DEPARTAMENTO DE PATOLOGIA CLINICA USUARIO: SERVICIO DE MICROBIOLOGIA – DEPARTAMENTO DE PATOLOGIA CLINICA </t>
  </si>
  <si>
    <t xml:space="preserve"> CONTRATACION DE UN MEDICO CON EXPERIENCIA EN EMERGENCIA PARA EL SERVICIO DE EMERGENCIA ADULTOS DEL DPTO DE EMERGENCIA USUARIO: SERVICIO DE EMERGENCIA ADULTOS - DPTO DE EMERGENCIA </t>
  </si>
  <si>
    <t xml:space="preserve"> CONTRATACION DE SERVICIO DE UN MEDICO CON ALTA ESPECIALIDAD EN ONCOLOGIA NUCLEAR PARA EL AREA DE MEDICINA NUCLEAR / CMP:62952 USUARIO:AREA DE MEDICINA NUCLEAR - DPTO DE IMAGENOLOGIA </t>
  </si>
  <si>
    <t xml:space="preserve"> CONTRATACIÓN DE UN MEDICO UROLOGO PARA EL SERVICIO DE UROLOGIA GENERAL DEL DEPARTAMENTO DE UROLOGIA DEL HNERM C.M.P.: 080651 / USUARIO: DEPARTAMENTO DE UROLOGIA </t>
  </si>
  <si>
    <t xml:space="preserve"> CONTRATACION DE UNA PERSONA NATURAL MEDICO NUCLEAR USUARIO:  AREA DE MEDICINA NUCLEAR – DPTO DE IMAGENOLOGIA / CMP:066728 </t>
  </si>
  <si>
    <t xml:space="preserve"> CONTRATACIÓN DE UN MEDICO UROLOGO PARA EL SERVICIO DE UROLOGIA GENERAL DEL DEPARTAMENTO DE UROLOGIA C.M.P.: 046617 / USUARIO: DEPARTAMENTO DE UROLOGIA </t>
  </si>
  <si>
    <t xml:space="preserve"> CONTRATACION DEL SERVICIO DE PERSONA NATURAL BACHILLER EN CONTABILIDAD PARA LA UNIDAD DE ADQUISICIONES DE LA OFAYCP USUARIO: UNIDAD DE ADQUISICIONES - OFAYCP </t>
  </si>
  <si>
    <t xml:space="preserve"> CONTRATACION DE UN MEDICO CON EXPERIENCIA EN EMERGENCIA PARA EL SERVICIO DE EMERGENCIA ADULTOS DEL DEPARTAMENTO DE EMERGENCIA DE HNERM / CMP: 061303 USUARIO: SERVICIO DE EMERGENCIA ADULTOS </t>
  </si>
  <si>
    <t xml:space="preserve"> CONTRATACION DE UN MEDICO CON EXPERIENCIA EN EMERGENCIA PARA EL SERVICIO DE EMERGENCIA ADULTOS DEL DEPARTAMENTO DE EMERGENCIA DE HNERM / CMP: 067381 USUARIO: SERVICIO DE EMERGENCIA ADULTOS </t>
  </si>
  <si>
    <t xml:space="preserve"> CONTRATACION DE TECNOLOGO MEDICO PARA EL LABORATORIO DE EMERGENCIA ADULTOS – CELIM – SERVICIO DE INMUNOLOGIA Y BIOQUIMICA USUARIO: SERVICIO DE INMUNOLOGIA Y BIOQUIMICA - DEPARTAMENTO DE PATOLOGIA CLI</t>
  </si>
  <si>
    <t xml:space="preserve"> CONTRATACION DE PERSONA NATURAL DE PROFESION OBSTETRA PARA LOS SERVICIOS DE OBSTETRICIA DEL DEPARTAMENTO DE OBSTETRICIA DY GINECOLOGIA DEL HNERM USUARIO: SERV.DE EMERGENCI OBSTETRICIA </t>
  </si>
  <si>
    <t xml:space="preserve"> CONTRATACION DE UN MEDICO CON EXPERIENCIA EN EMERGENCIA PARA EL SERVICIO DE EMERGENCIA ADULTOS DEL DEPARTAMENTO DE EMERGENCIA DE HNERM / CMP: 059536 USUARIO: SERVICIO DE EMERGENCIA ADULTOS </t>
  </si>
  <si>
    <t xml:space="preserve"> CONTRATACION DE PERSONA NATURAL PROFESIONAL MEDICO ESPECIALISTA PARA EL DEPARTAMENTO DE EMERGENCIA CP:068723 / USUARIO: SERVICIO DE EMERGENCIA ADULTOS - DEPARTAMENTO DE EMERGENCIA </t>
  </si>
  <si>
    <t xml:space="preserve"> CONTRATACION DE UN MEDICO CON EXPERIENCIA EN EMERGENCIA PARA EL SERVICIO DE EMERGENCIA ADULTOS DEL DPTO DE EMERGENCIA / CMP: 76804 USUARIO: SERVICIO DE EMERGENCIA ADULTOS - DPTO DE EMERGENCIA </t>
  </si>
  <si>
    <t xml:space="preserve"> CONTRATACION DE UN MEDICO CON EXPERIENCIA EN EMERGENCIA PARA EL SERVICIO DE EMERGENCIA ADULTOS DEL DEPARTAMENTO DE EMERGENCIA DE HNERM / CMP: 072405 USUARIO: SERVICIO DE EMERGENCIA ADULTOS </t>
  </si>
  <si>
    <t xml:space="preserve"> CONTRATACION DE UN MEDICO CON EXPERIENCIA EN EMERGENCIA PARA EL SERVICIO DE EMERGENCIA ADULTOS DEL DEPARTAMENTO DE EMERGENCIA DE HNERM / CMP: 081736 USUARIO: SERVICIO DE EMERGENCIA ADULTOS </t>
  </si>
  <si>
    <t xml:space="preserve"> CONTRATACIÓN DE SERVICIO PROFESIONAL DE MEDICO ESPECIALISTA EN ORTOPEDIA Y TRAUMATOLOGIA PARA LOS SERVICIOS DEL DOT DEL HNERM C.M.P.: 066383 / USUARIO: DEPARTAMENTO DE ORTOPEDIA Y TRAUMATOLOGIA </t>
  </si>
  <si>
    <t xml:space="preserve"> CONTRATACION DEL SERVICIO DE UNA PERSONA NATURAL PARA DESEMPEÑARSE COMO TECNICO ASISTENCIAL USUARIO: SERVICIO DE MEDICINA TRANSFUNCIONAL- DPTO DE PATOLOGIA CLINICA </t>
  </si>
  <si>
    <t xml:space="preserve"> CONTRATACION DE UN MEDICO CON EXPERIENCIA EN EMERGENCIA PARA EL SERVICIO DE EMERGENCIA ADULTOS DEL DEPARTAMENTO DE EMERGENCIA DE HNERM / CMP: 074366 USUARIO: SERVICIO DE EMERGENCIA ADULTOS </t>
  </si>
  <si>
    <t xml:space="preserve"> CONTRATACION DE UN MEDICO CON EXPERIENCIA EN EMERGENCIA PARA EL SERVICIO DE EMERGENCIA ADULTOS DEL DPTO DE EMERGENCIA / CMP: 72343 USUARIO: SERVICIO DE EMERGENCIA ADULTOS - DPTO DE EMERGENCIA </t>
  </si>
  <si>
    <t xml:space="preserve"> CONTRATACIÓN DEL SERVICIO PROFESIONAL DE MEDICO ESPECIALISTA EN ORTOPEDIA Y TRAUMATOLOGIA PARA LOS SERVICIOS DE DOT DEL HNERM C.M.P.: 066667 / USUARIO: DEPARTAMENTO DE ORTOPEDIA Y TRAUMATOLOGIA </t>
  </si>
  <si>
    <t xml:space="preserve"> CONTRATACION DE UN MEDICO CON EXPERIENCIA EN EMERGENCIA PARA EL SERVICIO DE EMERGENCIA ADULTOS DEL DEPARTAMENTO DE EMERGENCIA DE HNERM / CMP: 042552 USUARIO: SERVICIO DE EMERGENCIA ADULTOS </t>
  </si>
  <si>
    <t xml:space="preserve"> CONTRATACIÓN DEL SERVICIO PROFESIONAL DE MEDICO ESPECIALISTA EN ORTOPEDIA Y TRAUMATOLOGIA PARA LOS SERVICIOS DE DOT DEL HNERM C.M.P.: 072010 / USUARIO: DEPARTAMENTO DE ORTOPEDIA Y TRAUMATOLOGIA </t>
  </si>
  <si>
    <t xml:space="preserve"> CONTRATACION DE SRVICIO DE UN PROFESIONAL MEDICO ESPECIALIZADO PARA EL SERVICIO DE RADIOLOGIA INTERVENCIONISTA DEL HNERM – CMP 058570 USUARIO: SERVICIO DE RADIOLOGIA INTERVENCIONISTA </t>
  </si>
  <si>
    <t xml:space="preserve"> CONTRATACION DE UN MEDICO CON EXPERIENCIA EN EMERGENCIA PARA EL SERVICIO DE EMERGENCIA ADULTOS DEL DEPARTAMENTO DE EMERGENCIA DE HNERM / CMP: 067739 USUARIO: SERVICIO DE EMERGENCIA ADULTOS </t>
  </si>
  <si>
    <t xml:space="preserve"> CONTRATACION DE UN MEDICO CON EXPERIENCIA EN EMERGENCIA PARA EL SERVICIO DE EMERGENCIA ADULTOS DEL DEPARTAMENTO DE EMERGENCIA DE HNERM / CMP: 074973 USUARIO: SERVICIO DE EMERGENCIA ADULTOS </t>
  </si>
  <si>
    <t xml:space="preserve"> CONTRATACIÓN DEL SERVICIO PROFESIONAL DE MEDICO ESPECIALISTA EN ORTOPEDIA Y TRAUMATOLOGIA PARA LOS SERVICIOS DE DOT DEL HNERM C.M.P.: 069039 / USUARIO: DEPARTAMENTO DE ORTOPEDIA Y TRAUMATOLOGIA </t>
  </si>
  <si>
    <t xml:space="preserve"> CONTRATACION DE TECNICOS ASISTENCIALES PARA EL SERVICIO DE MICROBIOLOGIA - DPTO DE PATOLOGIA CLINICA USUARIO: SERVICIO DE MICROBIOLOGIA - DPTO DE PATOLOGIA CLINICA </t>
  </si>
  <si>
    <t xml:space="preserve"> CONTRATACION DE UN MEDICO CON EXPERIENCIA EN EMERGENCIA PARA EL SERVICIO DE EMERGENCIA ADULTOS DEL DEPARTAMENTO DE EMERGENCIA DE HNERM / CMP: 062979 USUARIO: SERVICIO DE EMERGENCIA ADULTOS </t>
  </si>
  <si>
    <t xml:space="preserve"> CONTRATACION DEL SERVICIO PROFESIONAL DE MEDICO ANATOMOPATOLOGO PARA EL SERVICIO DE PATOLOGIA QUIRURGICA USUARIO: SERVICIO DE PATOLOGIA QUIRURGICA – DEPARTAMENTO DE ANATOMIA PATOLOGIA </t>
  </si>
  <si>
    <t xml:space="preserve"> CONTRATACION DE UN MEDICO ANATOMO PATOLOGO PARA EL SERVICIO DE PATOLOGIA QUIRURGICA DEL DEPARTAMENTO DE ANATOMIA PATOLOGICA DEL HNERM / CMP 078732 USUARIO: SERVICIO DE PATOLOGIA QUIRURGICA </t>
  </si>
  <si>
    <t xml:space="preserve"> CONTRATACION DEL SERVICIO PROFESIONAL DE MEDICINA INTENSIVA PARA EL SERVICIO DE CUIDADOS INTENSIVOS I DE LA RPR / CMP:51973 USUARIO: SERVICIO DE CUIDADOS INTENSIVOS I - DPTO DE CUIDADOS INTENSIVOS NI</t>
  </si>
  <si>
    <t xml:space="preserve"> CONTRATACION DE PERSONA NATURAL PROFESIONAL DE MEDICINA INTENSIVA PARA EL SERVICIO DE CUIDADOS INTERMEDIOS DE LA RPR / CMP: 69159 USUARIO: SERVICIO DE CUIDADOS INTERMEDIOS - DPTO DE CUIDADOS INTENSIV</t>
  </si>
  <si>
    <t xml:space="preserve"> CONTRATACION DE PERSONA NATURAL PROFESIONAL DE MEDICINA INTENSIVA PARA EL SERVICIO DE CUIDADOS INTERMEDIOS DE LA RPR USUARIO: SERVICIO DE CUIDADOS INTERMEDIOS - DPTO DE CUIDADOS INTENSIVOS </t>
  </si>
  <si>
    <t xml:space="preserve"> CONTRATACION DE UNA PERSONA NATURAL PARA EL SERVICIO PROFESIONAL DE FISICO MEDICO PARA EL SERVICIO DE RADIOTERAPIA DEL DEPARTAMENTO DE ONCOLOGIA Y RADIOTERAPIA DE LA RPR USUARIO: SERVICIO DE RADIOTER</t>
  </si>
  <si>
    <t xml:space="preserve"> CONTRATACIÓN DE UNA PERSONA NATURAL COMO ANALISTA EN CONTRATACIONES PARA LA UNIDAD DE PROGRAMACION DE LA OFICINA DE ABASTECIMIENTO Y CONTROL PATRIMONIAL DE LA RPR USUARIO: UNIDAD DE PROGRAMACION DE L</t>
  </si>
  <si>
    <t xml:space="preserve"> CONTRATACION DEL SERVICIO DE REVISION Y VERIFICACION DE EXPEDIENTES DE COMPRAS MENORES A 8 UIT, EMISION DE ORDENES DE COMPRA DE BIENES Y/O SERVICIOS PARA LA UNIDAD DE ADQUISICIONES DE LA OFICINA DE A</t>
  </si>
  <si>
    <t xml:space="preserve"> CONTRATACION DE UN TECNOLOGO MEDICO PARA EL SERVICIO DE HEMATOLOGIA Y BANCO DE ORGANOS DEL DEPARTAMENTO DE PATOLOGIA CLINICA DEL HNERM / CMP 16353 USUARIO: SERVICIO DE HEMATOLOGIA Y BANCO DE ORGANOS</t>
  </si>
  <si>
    <t xml:space="preserve"> CONTRATACION DE UN TECNOLOGO MEDICO PARA EL SERVICIO DE HEMATOLOGIA Y BANCO DE ORGANOS DEL DEPARTAMENTO DE PATOLOGIA CLINICA DEL HNERM / CMP 8915 USUARIO: SERVICIO DE HEMATOLOGIA Y BANCO DE ORGANOS –</t>
  </si>
  <si>
    <t xml:space="preserve"> CONTRATACION DE UN TECNOLOGO MEDICO PARA EL SERVICIO DE HEMATOLOGIA Y BANCO DE ORGANOS DEL DEPARTAMENTO DE PATOLOGIA CLINICA DEL HNERM / CMP 14611 USUARIO: SERVICIO DE HEMATOLOGIA Y BANCO DE ORGANOS</t>
  </si>
  <si>
    <t xml:space="preserve"> CONTRATACION DE UN TECNOLOGO MEDICO PARA EL SERVICIO DE HEMATOLOGIA Y BANCO DE ORGANOS DEL DEPARTAMENTO DE PATOLOGIA CLINICA DEL HNERM / CMP 9209 USUARIO: SERVICIO DE HEMATOLOGIA Y BANCO DE ORGANOS –</t>
  </si>
  <si>
    <t xml:space="preserve"> CONTRATACION DE PROVEEDORES DE SERVICIO DE TECNOLOGO MEDICO PARA EL LABORATORIO DE EMERGENCIA ADULTOS-CELIM SERVICIO DE INMUNOLOGIA Y BIOQUIMICA USUARIO: SERVICIO DE INMUNOLOGIA Y BIOQUIMICA </t>
  </si>
  <si>
    <t xml:space="preserve"> CONTRATACION DE PROVEEDORES DE SERVICIO DE TECNOLOGO MEDICO PARA EL LABORATORIO DE EMERGENCIA ADULTOS-CELIM SERVICIO DE INMUNOLOGIA Y BIOQUIMICA USUARIO: SERVICIO DE INMUNOLOGIA Y BIOQUIMICA-DEPARTAM</t>
  </si>
  <si>
    <t xml:space="preserve"> CONTRATACION DE UNA PERSONA NATURAL COMO ANALISTA PARA LA UNIDAD DE PROGRAMACION. USUARIO: UNIDAD DE PROGRAMACION DE LA OFICINA DE ABASTECIMIENTO Y CONTROL PATRIMONIAL </t>
  </si>
  <si>
    <t xml:space="preserve"> CONTRATACION DE PROVEEDORES DE SERVICIO DE TECNOLOGO MEDICO PARA EL LABORATORIO DE EMERGENCIA ADULTOS-CELIM SERVICIO DE INMUNOLOGIA Y BIOQUIMICA / CMP 12136 USUARIO: DEPARTAMENTO DE PATOLOGIA CLINICA</t>
  </si>
  <si>
    <t xml:space="preserve"> CONTAR CON EL SERVICIO DE APOYO DE UN MEDICO ASISTENTE PARA EL SERVICIO DE HEMATOLOGIA Y BANCO DE ORGANOS USUARIO: SERVICIO DE HEMATOLOGIA Y BANCO DE ORGANOS - DEPARTAMENTO DE PATOLOGIA CLINICA </t>
  </si>
  <si>
    <t xml:space="preserve"> CONTRATACION DEL SERVICIO DE UN BIOLOGO MOLECULAR PARA EL SERVICIO DE HEMATOLOGIA Y BANCO DE ORGANOS USUARIO: SERVICIO DE HEMATOLOGIA Y BANCO DE ORGANOS - DEPARTAMENTO DE PATOLOGIA CLINICA </t>
  </si>
  <si>
    <t xml:space="preserve"> CONTRATACIÓN DE UN PROVEEDOR PARA CONTAR CON EL SERVICIO DE TECNICO DE ENFERMERIA PARA LA ATENCION A PACIENTES EN EL SERVICIO DE CENTRO QUIRURGICO 2DO B Y AS DEL HNERM USUARIO: SERVICIO DE CENTRO QUI</t>
  </si>
  <si>
    <t xml:space="preserve"> CONTRATACION DE UNA PERSONA NATURAL PARA APOYO ADMINISTRATIVO DE LA UNIDAD DE ADQUISICIONES DE LA OFICINA DE ABASTECIMIENTO Y CONTROL PATRIMONIAL USUARIO: UNIDAD DE ADQUISICIONES – OFICINA DE ABASTEC</t>
  </si>
  <si>
    <t xml:space="preserve"> CONTRATACION DEL SERVICIO DE ANALISTA PARA LA UNIDAD DE ADQUISICIONES DE LA OFICINA DE ABASTECIMIENTO Y CONTROL PATRIMONIAL USUARIO: UNIDAD DE ADQUISICIONES – OFICINA DE ABASTECIMIENTO Y CONTROL PATR</t>
  </si>
  <si>
    <t xml:space="preserve"> CONTRATACION DE UNA PERSONA NATURAL COMO ANALISTA EN CONTRATACIONES PARA LA UNIDAD DE PROGRAMACION DE LA OFICINA DE ABASTECIMIENTO Y CONTROL PATRIMONIAL DE LA RED PRESTACIONAL REBAGLIATI - ESSALUD US</t>
  </si>
  <si>
    <t xml:space="preserve"> CONTRATACIÓN DE PROVEEDOR DE SERVICIO DE MEDICO PATOLOGO CLINICO PARA EL LABORATORIO DE EMERGENCIA ADULTOS - CELIM SERVICIO DE INMUNOLOGIA Y BIOQUIMICA C.M.P.: 064963 / USUARIO: SERVICIO DE INMUNOLOG</t>
  </si>
  <si>
    <t xml:space="preserve"> CONTRATACIÓN DE SERVICIO MEDICO UROLOGO DENTRO DEL PLAN DE INTERVENCION PARA EL MEJORAMIENTO Y OPTIMIZACION DE PRESTACIONES DE SALUD C.M.P.: 072119 / USUARIO: DEPARTAMENTO DE UROLOGIA </t>
  </si>
  <si>
    <t xml:space="preserve"> CONTRATACION DE PROVEEDORES DE SERVICIOS – TECNICOS DE NUTRICION USUARIO: SERVICIO DE NUTRICION </t>
  </si>
  <si>
    <t xml:space="preserve"> CONTRATACIÓN DE PROVEEDOR DE SERVICIO TECNICO DE NUTRICION USUARIO: SERVICIO DE NUTRICION </t>
  </si>
  <si>
    <t xml:space="preserve"> CONTRATACION DE PERSONA NATURAL MEDICO PATOLOGO CLINICO PARA EL SERVICIO DE PATOLOGIA CLINICA DEL HOSPITAL III SUAREZ ANGAMOS DE LA RPR / CMP: 76785 USUARIO: HOSPITAL III SUAREZ ANGAMOS </t>
  </si>
  <si>
    <t xml:space="preserve"> CONTRATACION DE PERSONA NATURAL MEDICO PATOLOGO CLINICO PARA EL SERVICIO DE PATOLOGIA CLINICA DEL HOSPITAL III SUAREZ ANGAMOS DE LA RPR / CMP: 39554 USUARIO: HOSPITAL III SUAREZ ANGAMOS </t>
  </si>
  <si>
    <t xml:space="preserve"> CONTRATACION DE PERSONA NATURAL MEDICO PATOLOGO CLINICO PARA EL SERVICIO DE PATOLOGIA CLINICA DEL HOSPITAL III SUAREZ ANGAMOS DE LA RPR / CMP: 59187 USUARIO: HOSPITAL III SUAREZ ANGAMOS </t>
  </si>
  <si>
    <t xml:space="preserve"> CONTRATACION DE PERSONA NATURAL MEDICO PATOLOGO CLINICO PARA EL SERVICIO DE PATOLOGIA CLINICA DEL HOSPITAL III SUAREZ ANGAMOS DE LA RPR / CMP: 65680 USUARIO: HOSPITAL III SUAREZ ANGAMOS </t>
  </si>
  <si>
    <t xml:space="preserve"> CONTRATACION DE PERSONA NATURAL MEDICO PATOLOGO CLINICO PARA EL SERVICIO DE PATOLOGIA CLINICA DEL HOSPITAL III SUAREZ ANGAMOS DE LA RPR / CMP: 69013 USUARIO: HOSPITAL III SUAREZ ANGAMOS </t>
  </si>
  <si>
    <t xml:space="preserve"> CONTRATACION DE UN PROFESIONAL MEDICO EN MEDICINA INTENSIVA PARA EL SERVICIO DE CUIDADOS INTENSIVOS I DE LA RPR / CMP 078722 USUARIO: SERVICIO DE CUIDADOS INTENSIVOS I </t>
  </si>
  <si>
    <t xml:space="preserve"> CONTRATACION DE PERSONA NATURAL TECNICO ASISTENCIAL PARA EL SERVICIO DE PATOLOGIA CLINICA DEL HOSPITAL III SUAREZ ANGAMOS DE LA RPR USUARIO: HOSPITAL III SUAREZ ANGAMOS </t>
  </si>
  <si>
    <t xml:space="preserve"> CONTRATACIÓN DE SERVICIO DE OPERACIONES DE CENTRALES TELEFONICAS PARA EL HOSPITAL III SUAREZ ANGAMOS USUARIO: HOSPITAL III SUAREZ ANGAMOS </t>
  </si>
  <si>
    <t xml:space="preserve"> CONTRATACION DE SERVICIO DE UN MEDICO OFTALMOLOGO PARA EL HOSPITAL ANGAMOS III SUAREZ SANGAMOS / CMP 078722 USUARIO: HOSPITAL III SUAREZ ANGAMOS </t>
  </si>
  <si>
    <t xml:space="preserve"> CONTRATACION DE PERSONA NATURAL UROLOGO PARA EL SERVICIO DE UROLOGIA DEL HOSPITAL ANGAMOS III SUAREZ SANGAMOS / CMP 074173 USUARIO: SERVICIO DE UROLOGIA DE HOSPITAL III SUAREZ ANGAMOS-DEPARTAMENTO DE</t>
  </si>
  <si>
    <t xml:space="preserve"> CONTRATACION DE UNA PERSONA NATURAL, PARA EL SERVICIO  TECNICO DE ENFERMERIA PARA EL SERVICIO DE ENFERMERIA USUARIO: HOSPITAL III SUAREZ ANGAMOS DE LA RPR </t>
  </si>
  <si>
    <t xml:space="preserve"> CONTRATACION DE PROVEEDORES DE SERVICIOS - TECNICOS DE NUTRICION USUARIO: SERV. DE NUTRICION </t>
  </si>
  <si>
    <t xml:space="preserve"> CONTRATACION DE UN MEDICO TRAUMATOLOGO PARA EL HOSPITAL ANGAMOS III SUAREZ SANGAMOS / CMP 076875 USUARIO: DEPARTAMENTO DE CIRUGIA-HOSPITAL III SUAREZ ANGAMOS- </t>
  </si>
  <si>
    <t xml:space="preserve"> CONTRATACIÓN DE SERVICIO DE TECNICO DE FARMACIA PARA EL SERVICIO DE FARMACIA DEL HOSPITAL III SUAREZ ANGAMOS USUARIO: HOSPITAL III SUAREZ ANGAMOS </t>
  </si>
  <si>
    <t xml:space="preserve"> CONTRATACION DE UNA PERSONA NATURAL, PARA EL SERVICIO TECNOLOGO MEDICO PARA EL LABORATORIO DE EMERGENCIA DE ADULTOS - CELIM DPTO PATOLOGIA CLINICA USUARIO:  CELIM DPTO PATOLOGIA CLINICA </t>
  </si>
  <si>
    <t xml:space="preserve"> CONTRATACION DE UNA PERSONA NATURAL, PARA EL SERVICIO TECNICO DE ENFERMERIA PARA EL SERVICIO DE ENFERMERIA USUARIO: HOSPITAL III SUAREZ ANGAMOS DE LA RPR </t>
  </si>
  <si>
    <t xml:space="preserve"> CONTRATACION DE UNA PERSONA NATURAL, PARA EL SERVICIO TECNICO ASISTENCIAL DE FARMACIA USUARIO: HOSPITAL III SUAREZ ANGAMOS DE LA RPR </t>
  </si>
  <si>
    <t xml:space="preserve"> CONTRATACION DE PERSONA NATURAL DIGITADOR ASISTENCIAL PARA EL SERVICIO DE PATOLOGIA CLINICA DEL HOSPITAL III SUAREZ ANGAMOS DE LA RPR USUARIO: SERVICIO DE PATOLOGIA CLINICA DEL HOSPITAL III SUAREZ AN</t>
  </si>
  <si>
    <t xml:space="preserve"> CONTRATACION DE PERSONA NATURAL DIGITADOR ASISTENCIAL PARA EL SERVICIO DE DIAGNOSTICO POR IMÁGENES DEL HOSPITAL III SUAREZ ANGAMOS DE LA RPR USUARIO: SERVICIO DE DIAGNOSTICO POR IMÁGENES DEL HOSPITAL</t>
  </si>
  <si>
    <t xml:space="preserve"> CONTRATACION DE SERVICIO DE UN TECNICO ASISTENCIAL PARA EL SERVICIO DE DIAGNOSTICO POR IMÁGENES DEL HOSPITAL III SUAREZ ANGAMOS DE LA RED PRESTACIONES REBAGLIATI USUARIO: HOSPITAL III SUAREZ ANGAMOS</t>
  </si>
  <si>
    <t xml:space="preserve"> CONTRATACION DE PERSONA NATURAL TECNICO DE ENFERMERIA PARA EL SERVICIO DE ENFERMERIA DEL HOSPITAL III SUAREZ ANGAMOS USUARIO: SERVICIO DE ENFERMERIA DEL HOSPITAL III SUAREZ ANGAMOS </t>
  </si>
  <si>
    <t xml:space="preserve"> CONTRATACION DE SERVICIO DE PERSONA NATURAL UN TECNICO ASISTENCIAL DE FARMACIA PARA EL SERVICIO DE FARMACIA DEL DEPARTAMENTO DE AYUDA AL DIAGNOSTICO Y TRATAMIENTO DEL HOSPITAL III SUAREZ ANGAMOS DE L</t>
  </si>
  <si>
    <t xml:space="preserve"> CONTRATACION DE PERSONA NATURAL UN DIGITADOR ASISTENCIAL PARA EL SERVICIO DE FARMACIA DEL DEPARTAMENTO DE AYUDA AL DIAGNOSTICO Y TRA TAMIENTO DEL HOSPITAL III SUAREZ ANGAMOS DE LA RPR USUARIO: HOSPIT</t>
  </si>
  <si>
    <t xml:space="preserve"> CONTRATACION DE SERVICIO DE UN TECNICO ASISTENCIAL PARA EL SERVICIO DE DIAGNOSTICO POR IMÁGENES DEL HOSPITAL III SUAREZ ANGAMOS DE LA RED PRESTACIONAL REBAGLIATI USUARIO: HOSPITAL III SUAREZ ANGAMOS</t>
  </si>
  <si>
    <t xml:space="preserve"> CONTRATACION DE UN TECNOLOGO MEDICO PARA EL SERVICIO DE MEDICINA FISICA Y REHABILITACION DEL HOSPITAL III SUAREZ ANGAMOS DE LA RPR USUARIO: SERVICIO DE MEDICINA Y REHABILITACION </t>
  </si>
  <si>
    <t xml:space="preserve"> CONTRATACION DE UNA NUTRICIONISTA PARA EL SERVICIO DE NUTRICION DEL DEPARTAMENTO DE AYUDA AL DIAGNOSTICO Y TRATAMIENTO DEL HOSPITAL III SUAREZ ANGAMOS DE LA RPR / CNP 5666 USUARIO: HOSPITAL III SUARE</t>
  </si>
  <si>
    <t xml:space="preserve"> CONTRATACION DE PERSONA NATURAL UN NUTRICIONISTA PARA LA TENCION DE LOS ASEGURADOS Y SUS DRECHO HABIENTES DEL SERVICIO DE NUTRICION DEL DEPARTAMENTO DE AYUDA AL DIAGNOSTICO Y TRATAMIENTO DEL HOSPITAL</t>
  </si>
  <si>
    <t xml:space="preserve"> CONTRATACION DE PERSONA NATURAL CIRUJANO DENTISTA CON ESPECIALIDAD EN CIRUGIA BUCO MAXILOFACIAL PARA EL HOSPITAL III SUAREZ ANGAMOS / COP 24671 USUARIO: HOSPITAL III SUAREZ ANGAMOS – DEPARTAMENTO DE</t>
  </si>
  <si>
    <t xml:space="preserve"> CONTRATACION DE PERSONA NATURAL QUE BRINDE SERVICIOS PROFESIONALES DE MEDICO INTENSIVISTA PARA EL SERVICIO DE CUIDADOS INTENSIVOS DEL HOSPITAL III SUAREZ ANGAMOS DE LA RPR / CMP 62319 USUARIO: HOSPIT</t>
  </si>
  <si>
    <t xml:space="preserve"> CONTRATACION DE PERSONA NATURAL MEDICOS RADIOLOGO PARA EL SERVICIO DE DIAGNOSTICO POR IMÁGENES DEL HOSPITAL III SUAREZ ANGAMOS DE LA RPR / CMP 042701 USUARIO: SERVICIO DE DIAGNOSTICO POR IMÁGENES DEL</t>
  </si>
  <si>
    <t xml:space="preserve"> CONTRATACION DE PERSONA NATURAL MEDICOS RADIOLOGO PARA EL SERVICIO DE DIAGNOSTICO POR IMÁGENES DEL HOSPITAL III SUAREZ ANGAMOS DE LA RPR / CMP 065840 USUARIO: SERVICIO DE DIAGNOSTICO POR IMÁGENES DEL</t>
  </si>
  <si>
    <t xml:space="preserve"> CONTRATACION DE PERSONA NATURAL MEDICOS RADIOLOGO PARA EL SERVICIO DE DIAGNOSTICO POR IMÁGENES DEL HOSPITAL III SUAREZ ANGAMOS DE LA RPR / CMP 069533 USUARIO: SERVICIO DE DIAGNOSTICO POR IMÁGENES DEL</t>
  </si>
  <si>
    <t xml:space="preserve"> CONTRATACION DE PERSONA NATURAL MEDICOS RADIOLOGO PARA EL SERVICIO DE DIAGNOSTICO POR IMÁGENES DEL HOSPITAL III SUAREZ ANGAMOS DE LA RPR / CMP 057275 USUARIO: SERVICIO DE DIAGNOSTICO POR IMÁGENES DEL</t>
  </si>
  <si>
    <t xml:space="preserve"> CONTRATACION DEL SERVICIO DE PERSONA NATURAL QUE BRINDE SERVICIOS PROFESIONALES DE ENFERMERO PARA EL SERVICIO DE ENFERMERIA DEL HOSPITAL III SUAREZ ANGAMOS USUARIO: HOSPITAL III SUAREZ ANGAMOS </t>
  </si>
  <si>
    <t xml:space="preserve"> CONTRATACION DE UNA PERSONA NATURAL QUE BRINDE SERVICIOS DE UN MEDICO GENERAL PARA EL SERVICIO DE EMERGENCIA DEL HOSPITAL III SUAREZ ANGAMOS DE LA RPR / CMP 091467 USUARIO: SERVICIO DE EMERGENCIA DEL</t>
  </si>
  <si>
    <t xml:space="preserve"> CONTRATACION DE UNA PERSONA NATURAL QUE BRINDE SERVICIOS DE UN MEDICO GENERAL PARA EL SERVICIO DE EMERGENCIA DEL HOSPITAL III SUAREZ ANGAMOS DE LA RPR / CMP 59486 USUARIO: SERVICIO DE EMERGENCIA DEL</t>
  </si>
  <si>
    <t xml:space="preserve"> CONTRATACION DE UNA PERSONA NATURAL QUE BRINDE SERVICIOS PROFESIONALES DE UN TECNOLOGO MEDICO PARA EL SERVICIO DE PATOLOGIA CLINICA DEL HOSPITAL III SUAREZ ANGAMOS DE LA RPR / CTMP 11307 USUARIO: SER</t>
  </si>
  <si>
    <t xml:space="preserve"> CONTRATACION DE UN TECNOLOGO MEDICO PARA EL SERVICIO DE RADIOLOGIA DEL HOSPITAL III SUAREZ ANGAMOS DE LA RPR / CTMP 08452 USUARIO: SERVICIO DE RADIOLOGIA - HOSPITAL III SUAREZ ANGAMOS </t>
  </si>
  <si>
    <t xml:space="preserve"> CONTRATACION DE PERSONA NATURAL MEDICO CIRUJANO GENERAL PARA EL SERVICIO DE CIRUGIA DEL HOSPITAL III SUAREZ ANGAMOS / CMP 012286 USUARIO: SERVICIO DE CIRUGIA DEL HOSPITAL III SUAREZ ANGAMOS-HOSPITAL</t>
  </si>
  <si>
    <t xml:space="preserve"> CONTRATACION DE SERVICIO DE UN MEDICO ANESTESIOLOGO PARA EL SERVICIO DE ANESTESIOLOGIA Y CENTRO QUIRURGICO DEL HOSPITAL III SUAREZ ANGAMOS DE LA RPR / CMP 068382 USUARIO: HOSPITAL III SUAREZ ANGAMOS</t>
  </si>
  <si>
    <t xml:space="preserve"> CONTRATACION DE PERSONA NATURAL PROFESIONAL MEDICO INTERNISTA PARA EL SERVICIO DE EMERGENCIA DEL HOSPITAL LLL SUAREZ ANGAMOS DE LA RPR / CMP 76793 USUARIO: SERVICIO DE EMERGENCIA DEL HOSPITAL III SUA</t>
  </si>
  <si>
    <t xml:space="preserve"> CONTRATACION DE UNA PERSONA NATURAL O JURIDICA PARA CONTAR CON EL SERVICIO PROFESIONAL DE GASTROENTEROLOGO PARA EL SERVICIO DE GASTR OENTEROLOGIA CLINICA DE DEPARTAMENTO DEL APARATO DIGESTIVO USUARIO</t>
  </si>
  <si>
    <t xml:space="preserve"> CONTRATACION DE UNA PERSONA NATURAL O JURIDICA PARA CONTAR CON EL SERVICIO PROFESIONAL DE GASTROENTEROLOGO PARA EL SERVICIO DE GASTR OENTEROLOGIA CLINICA DE DEPARTAMENTO DEL APARATO DIGESTIVO / CMP 6</t>
  </si>
  <si>
    <t xml:space="preserve"> CONTRATACION DE UNA PERSONA NATURAL PARA CONTAR CON UN SERVICIO PROFESIONAL MEDICO NEUMOLOGO PARA EL SERVICIO DE NEUMONOLOGIA DEL DE PARTAMENTO DE ESPECIALIDADES MEDICAS DE LA RPR / CMP 65522 USUARIO</t>
  </si>
  <si>
    <t xml:space="preserve"> CONTRATACION DE UNA PERSONA NATURAL O JURIDICA PARA CONTAR CON EL SERVICIO PROFESIONAL DE GASTROENTEROLOGO PARA EL SERVICIO DE GASTR OENTEROLOGIA CLINICA DE DEPARTAMENTO DEL APARATO DIGESTIVO / CMP 8</t>
  </si>
  <si>
    <t xml:space="preserve"> CONTRATACION DE PROVEEDORES DE SERVICIO DE TECNICOS DE LABORATORIO PARA EL SERVICIO DE HEMATOLOGIA Y BANCO DE ORGANOS – DEPARTAMENTO DE CONTRATACION DE PROVEEDORES DE SERVICIO DE TECNICOS DE LABORATO</t>
  </si>
  <si>
    <t xml:space="preserve"> CONTRATACION DE PROVEEDORES DE SERVICIO DE TECNICOS DE LABORATORIO PARA EL SERVICIO DE HEMATOLOGIA Y BANCO DE ORGANOS – DEPARTAMENTO DE PATOLOGIA CLINICA USUARIO: SERVICIO HEMATOLOGIA Y BANCO DE ORGA</t>
  </si>
  <si>
    <t xml:space="preserve"> CONTRATACION DE UNA PERSONA NATURAL O JURIDICA PARA CONTAR CON EL SERVICIO PROFESIONAL CIRUJANO TORAXICO Y CARDIOVASCULAR PARA EL DE PARTAMENTO DE CIRUGIA DE TORAX Y CARDIOVASCULAR / CMP 72471 USUARI</t>
  </si>
  <si>
    <t xml:space="preserve"> CONTRATACION DE UN PROVEEDOR PARA CONTAR CON EL SERVICIO PROFESIONAL DE MEDICO HEMATOLOGO PARA LA UNIDAD DE HEMATOLOGIA PEDIATRICA DEL HNERM  / CMP 047944 USUARIO: UNIDAD DE HEMATOLOGIA PEDIATRICA –</t>
  </si>
  <si>
    <t xml:space="preserve"> CONTRATACION DEL SERVICIO PROFESIONAL DE TECNOLOGO MEDICO PARA EL SERVICIO DE MEDICINA FISICA Y REHABILITACION DEL HOSPITAL III SUAREZ ANGAMOS DE LA RPR USUARIO: HOSPITAL III SUAREZ ANGAMOS </t>
  </si>
  <si>
    <t xml:space="preserve"> CONTRATACION DE SERVICIO DE UNA PERSONA NATURAL ESPECIALISTA ADMNISTRATIVO Y LOGISTICO DE LA OFICINA DE ABASTECIMIENTO Y CONTROL PAT RIMONIAL USUARIO: UNIDAD DE PROGRAMACION DE LA OFICINA DE ABASTECI</t>
  </si>
  <si>
    <t xml:space="preserve"> CONTRATACION DE UNA PERSONA NATURAL PARA CONTAR CON UN SERVICIO PROFESIONAL DE  MEDICO NEUMOLOGO PARA EL SERVICIO DE NEUMONOLOGIA CMP 085701 USUARIO: SERVICIO DE NEUMONOLOGIA DEL DEPARTAMENTO DE ESPE</t>
  </si>
  <si>
    <t xml:space="preserve"> CONTRATACION DE UN MEDICO EN MEDICINA INTENSIVA PARA EL SERVICIO DE CUIDADOS INTENSIVOS I DE LA RPR / CMP: 71290 USUARIO:  SERVICIO DE CUIDADOS INTENSIVOS I </t>
  </si>
  <si>
    <t xml:space="preserve"> CONTRATACION DE PERSONA NATURAL PARA CONTAR CON EL SERVICIO PROFESIONAL DE MEDICINA INTENSIVA PARA EL SERVICIO DE CUIDADOS INTENSIVOS I DE LA RPR / CMP: 78572 USUARIO:  SERVICIO DE CUIDADOS INTENSIVO</t>
  </si>
  <si>
    <t xml:space="preserve"> CONTRATACION DE UN SERVICIO PROFESIONAL DE MEDICINA INTENSIVA PARA EL SERVICIO DE CUIDADOS INTENSIVOS II DE LA RPR / CMP: 57216 USUARIO:  SERVICIO DE CUIDADOS INTENSIVOS II DE LA JEFATURA DE CUIDADOS</t>
  </si>
  <si>
    <t xml:space="preserve"> CONTRATACION DE PERSONA NATURAL PARA EL SERVICIO PROFESIONAL DE MEDICINA INTENSIVA PARA EL SERVICIO DE CUIDADOS INTENSIVOS II DE LA RPR / CMP: 61376 USUARIO:  SERVICIO DE CUIDADOS INTENSIVOS II </t>
  </si>
  <si>
    <t xml:space="preserve"> CONTRATACION DE PERSONA NATURAL PARA EL SERVICIO PROFESIONAL DE MEDICO PEDIATRA PARA EL SERVICIO DE EMERGENCIA PEDIATRICA DE LA RPR / CMP: 72309 USUARIO:  SERVICIO DE EMERGENCIA PEDIATRICA - DPTO DE</t>
  </si>
  <si>
    <t xml:space="preserve"> CONTRATACION DE PERSONA NATURAL PARA EL SERVICIO PROFESIONAL DE MEDICO PEDIATRA PARA EL SERVICIO DE EMERGENCIA PEDIATRICA DE LA RPR / CMP: 59757 USUARIO:  SERVICIO DE EMERGENCIA PEDIATRICA - DPTO DE</t>
  </si>
  <si>
    <t xml:space="preserve"> CONTRATACION DE UN TECNOLOGO MEDICO EN TERAPIA OCUPACIONAL PARA EL SERVICIO DE REHABILITACION NEUROTRAUMATOLOGICO Y OCUPACIONAL DEL HNERM / CTMP 06037 USUARIO: SERVICIO DE REHABILITACION NEUROTRAUMAT</t>
  </si>
  <si>
    <t xml:space="preserve"> CONTRATACION DEL SEGUIMIENTO A LA EJECUCION DE LOS SERVICIOS PRESTADOS POR LAS EMPRESAS SE SERVICIOS DE MANTENIMIENTO CONTRATADOS DE LOS EQUIPOS ELECTROMECANICOS GRUPO 1 DEL HNERM USUARIO: UNIDAD DE</t>
  </si>
  <si>
    <t xml:space="preserve"> CONTRATACION DEL SERVICIO DE PERSONA NATURAL COMO APOYO ADMINISTRATIVO PARA LA OFICINA DE ABASTECIMIENTO Y CONTROL PATRIMONIAL USUARIO: OFICINA DE ABASTECIMIENTO Y CONTROL PATRIMONIAL </t>
  </si>
  <si>
    <t xml:space="preserve"> CONTRATACION DE UN SEVICIO PROFESIONAL EN ADMINISTRACION CON CONOCIMIENTOS CONTABLES PARA LA UNIDAD DE CONTABILIDAD DE LA OFICINA DE TESORERIA Y CONTABILIDAD DE LA RED PRESTACIONAL REBAGLIATI USUARIO</t>
  </si>
  <si>
    <t xml:space="preserve"> CONTRATACION DE UNA PERSONA NATURAL Y/O JURIDICA PARA LA EVALUACION, VERIFICACION Y VALIDACION DEL MANTENIMIENTO DEL EQUIPAMENTO BIOMEDICO DE LA RED PRESTACIONAL REBAGLIATI USUARIO: UNIDAD DE MANTENI</t>
  </si>
  <si>
    <t xml:space="preserve"> CONTRATACION DEL SERVICIO DE APOYO TECNICO A LA GESTION Y SUPERVISION DEL MANTENIMIENTO DE LOS EQUIPOS DE ENDOSCOPIA RIGIDA Y FLEXIBLE DE LA RED PRESTACIONAL REBAGLIATI USUARIO: UNIDAD DE MANTENIMIEN</t>
  </si>
  <si>
    <t xml:space="preserve"> CONTRATACION DE UN SERVICIO PROFESIONAL EN CONTABILIDAD PARA LA UNIDAD DE CONTABILIDAD DE LA OFICINA DE TESORERIA Y CONTABILIDAD DE LA RED PRESTACIONAL REBAGLIATI USUARIO: OFICINA DE TESORERIA Y CONT</t>
  </si>
  <si>
    <t xml:space="preserve"> CONTRATACION DE UN SERVICIO PROFESIONAL CONTABLE PARA LA UNIDAD DE CONTABILIDAD DE LA RED PRESTACIONAL REBAGLIATI USUARIO: OFICINA DE TESORERIA Y CONTABILIDAD DE LA RED PRESTACIONAL REBAGLIATI </t>
  </si>
  <si>
    <t xml:space="preserve"> CONTRATACION DE UN SERVICIO PROFESIONAL EN DERECHO CON CONOCIMIENTO CONTABLES PARA LA UNIDAD DE CONTABILIDAD DE LA OFICINA DE TESORERIA Y CONTABILIDAD DE LA RED PRESTACIONAL REBAGLIATI USUARIO: OFICI</t>
  </si>
  <si>
    <t xml:space="preserve"> CONTRATACION DEL SERVICIO DE MEDICOS PARA EL SERVICIO DE SONOGRAFIA DEL HNERM CMP 79059 USUARIO: SERVICIO DE SONOGRAFIA – HN EDGARDO REBAGLIATI MARTINS / CMP 79059 </t>
  </si>
  <si>
    <t xml:space="preserve"> CONTRATACION DEL SERVICIO DE MEDICOS PARA EL SERVICIO DE SONOGRAFIA DEL HNERM CMP 020289 USUARIO: SERVICIO DE SONOGRAFIA – HN EDGARDO REBAGLIATI MARTINS / CMP 79059 </t>
  </si>
  <si>
    <t xml:space="preserve"> CONTRATACION DEL SERVICIO DE MEDICOS PARA EL SERVICIO DE SONOGRAFIA DEL HNERM / CMP 015084 USUARIO: SERVICIO DE SONOGRAFIA – HN EDGARDO REBAGLIATI MARTINS / CMP 79059 </t>
  </si>
  <si>
    <t xml:space="preserve"> CONTRATACION DE UN TECNOLOGO MEDICO PARA EL SERVICIO DE HEMATOLOGIA Y BANCO DE ORGANOS DEL DEPARTAMENTO DE PATOLOGIA CLINICA DEL HNERM USUARIO: SERVICIO DE HEMATOLOGIA Y BANCO DE ORGANOS – PATOLOGIA</t>
  </si>
  <si>
    <t xml:space="preserve"> CONTRATACION DEL SERVICIO DE PERSONA NATURAL PARA DESEMPEÑARSE COMO ASISTENTE ADMINISTRATIVO PARA LA OFICINA DE ABASTECIMIENTO Y CONTROL PATRIMONIAL DE LA RPR USUARIO: OFICINA DE ABASTECIMIENTO Y CON</t>
  </si>
  <si>
    <t xml:space="preserve"> CONTAR CON EL SERVICIO DE UN TECNOLOGO MEDICO PARA EL LABORATORIO DE EMERGENCIA ADULTOS CELIM DEL DEPARTAMENTO DE PATOLOGIA CLINICA USUARIO: DEPARTAMENTO DE PATOLOGIA CLINICA </t>
  </si>
  <si>
    <t xml:space="preserve"> CONTRATACION DEL SERVICIO PROFESIONAL MEDICO RADIOLOGO PARA EL SERVICIO DE RADIODIAGNOSTICO DEL HNERM / CMP 67366 USUARIO: SERVICIO DE RADIODIAGNOSTICO DEL HNERM </t>
  </si>
  <si>
    <t xml:space="preserve"> CONTRATACION DE UN MEDICO PEDIATRA PARA EL SERVICIO DE NEONATOLOGIA DEL DEPARTAMENTO DE PEDIATRIA CLINICA LA RPR CMP 078088 USUARIO: SERVICIO DE NEONATOLOGIA DEPARTAMENTO DE PEDIATRIA CLINICA </t>
  </si>
  <si>
    <t xml:space="preserve"> CONTRATACION POR LOCACION DE SERVICIO DE UNA PERSONA NATURAL PARA CONTAR CON EL SERVICIO PROFESIONAL DE MEDICO PEDIATRA PARA EL SERVICIO DE NEONALOGIA DEL DEPARTAMENTO DE PEDIATRIA CLINICA  CMP 07336</t>
  </si>
  <si>
    <t xml:space="preserve"> CONTRATACION DE UNA PERSONA NATURAL COMO ASISTENTE LOGISTICO PARA ATENCION DOCUMENTARIA PARA LA UNIDAD DE PROGRAMACION DE LA OFAYCP USUARIO: UNIDAD DE PROGRAMACION </t>
  </si>
  <si>
    <t xml:space="preserve"> CONTRATACION DE PERSONA NATURAL PARA EL SERVICIO DE DISPENSACION DE MEDICAMENTOS Y DISPOSITIVOS MEDICOS A PACIENTES EN SALA DE OPERACIONES Y HOSPITALIZACION Y GUARDIAS NOCTURNAS DEL HNERM-QUIMICO FAR</t>
  </si>
  <si>
    <t xml:space="preserve"> CONTRATACIÓN DE QUIMICO FARMACEUTICO PARA EL SERVICIO DE ACTIVIDADES DE SUMINISTRO Y DISPENSACION DE OXIGENO MEDICINAL LIQUIDO Y GASEOSO PARA EL DEPARTAMENTO DE FARMACIA USUARIO: DEPARTAMENTO DE FARM</t>
  </si>
  <si>
    <t xml:space="preserve"> CONTRATACION DE PERSONA NATURAL QUIMICO FARMACEUTICO PARA EL SERVICIO DE DISPENSACION DE MEDICAMENTOS Y DISPOSITIVOS MEDICOS A PACIENTES EN SALA DE OPERACIONES Y HOSPITALIZACION Y GUARDIAS NOCTURNAS</t>
  </si>
  <si>
    <t xml:space="preserve"> CONTRATACION DE PERSONA NATURAL PARA EL SERVICIO DE DISPENSACION DE MEDICAMENTOS Y DISPOSITIVOS MEDICOS A PACIENTES EN SALA DE OPERACIONES Y HOSPITALIZACION Y GUARDIAS NOCTURNAS DEL HNERM USUARIO: SE</t>
  </si>
  <si>
    <t xml:space="preserve"> CONTRATACION DE PERSONA NATURAL QUIMICO FARMACEUTICO DE DISPENSACION DE MEDICAMENTOS EN FARMACIA DE NUEVA EMERGENCIA USUARIO: SERVICIO DE FARMACIA CONSULTA EXTERNA - DPTO DE FARMACIA </t>
  </si>
  <si>
    <t xml:space="preserve"> CONTRATACIÓN DE UNA PERSONA NATURAL QUIMICO FARMACEUTICO DE DISPENSACION DE MEDICAMENTOS EN FARMACIA DE NUEVA EMERGENCIA-  DEPARTAMENTO DE FARMACIA </t>
  </si>
  <si>
    <t xml:space="preserve"> CONTRATACION DE PERSONA NATURAL PARA EL SERVICIO DE DISPENSACION DE MEDICAMENTOS Y DISPOSITIVOS MEDICOS EN FARMACIA DE SALA DE OPERACIONES DE EMERGENCIA USUARIO: SERVICIO DE FARMACIA CONSULTA EXTERNA</t>
  </si>
  <si>
    <t xml:space="preserve"> CONTRATACIÓN DE PERSONA NATURAL PARA EL SERVICIO DE DISPENSACION DE MEDICAMENTOS EN FARMACIAS DE MATERNO INFANTIL USUARIO:SERVICIO DE FARMACIA CONSULTA EXTERNA-DEPARTAMENTO DE FARMACIA </t>
  </si>
  <si>
    <t xml:space="preserve"> CONTRATACIÓN DE QUIMICO FARMACEUTICO PARA EL SERVICIO DE PREPARACIÓN DE MEDICAMENTOS PARA PACIENTES DE LAS DIFERENTES ESPECIALIDADES DE ONCOLOGIA Y HEMATOLOGIA USUARIO: SERVICIO DE FARMACIA DE HOSPIT</t>
  </si>
  <si>
    <t xml:space="preserve"> CONTRATACIÓN DE QUIMICO FARMACEUTICO PARA EL SERVICIO DE PREPARACIÓN DE MEDICAMENTOS PARA PACIENTES DE LAS DIFERENTES ESPECIALIDADES DE ONCOLOGIA Y HEMATOLOGIA USUARIO: UNIDAD DE MEZCLAS ONCOLOGICAS</t>
  </si>
  <si>
    <t xml:space="preserve"> CONTRATACION DE UNA PERSONA NATURAL PARA SERVICIO DE DISPENSACION DE MEDICAMENTOS EN FARMACIA DE MATERNO INFANTIL USUARIO: SERVICIO DE FARMACIA DE CONSULTA EXTERNA - DPTO DE FARMACIA </t>
  </si>
  <si>
    <t xml:space="preserve"> CONTRATACIÓN DE UNA PRESTADOR DE SERVICIO QUIMICO FARMACEUTICO PARA LA DISPENSACION DE MEDICAMENTOS Y DISPOSITIVOS MEDICOS EN SALA DE OPERACIONES Y HOSPITALIZACION DEL DEPARTAMENTO DE FARMACIA DEL HN</t>
  </si>
  <si>
    <t xml:space="preserve"> CONTRATACION DE UN MEDICO ESPECIALISTA EN GASTROENTEROLOGIA PARA LA ATENCION DE ASEGURADOS Y SUS DERECHOS HABIENTES PARA EL SERVICIO DE LA JEFATURA MEDICA QUIRURGICA DEL POLICLÍNICO CHINCHA C.M.P.: 0</t>
  </si>
  <si>
    <t xml:space="preserve"> CONTRATACION DE UN (01) PROVEEDOR DE SERVICIO TECNÓLOGO MÉDICO EN TERAPIA FÍSICA-SERVICIO DE REHABILITACION SISTEMA LOCOMOTOR Y CARD IOVASCULAR PARA CONTAR CON EL SERVICIO DE REHABILITACION SISTEMA L</t>
  </si>
  <si>
    <t xml:space="preserve"> CONTRATACION DE SERVICIO DE PERSONA NATURAL PARA EL SERVICIO DE TÉCNOLOGO MÉDICO DE RADIOLOGÍA PARA EL POLICLINICO CHINCHA USUARIO:  POLICLINICO CHINCHA </t>
  </si>
  <si>
    <t xml:space="preserve"> CONTRATACION DE SERVICIO PROFESIONAL DE TECNOLOGO MÉDICO EN TERAPIA DE LENGUAJE PARA EL SERVICIO DE REHABILITACION PEDIATRICA DEL HNERM USUARIO: SERVICIO DE REHABILITACION PEDIATRICA – DEPARTAMENTO D</t>
  </si>
  <si>
    <t xml:space="preserve"> CONTRATACION DE PERSONA NATURAL DE UN TÉCNICO ASISTENCIAL DE LABORATORIO PARA EL POLICLINICO CHINCHA USUARIO: POLICLINICO CHINCHA </t>
  </si>
  <si>
    <t xml:space="preserve"> CONTRATACION DE SERVICIO DE UNA PERSONA NATURAL PARA DESEMPEÑARSE COMO TECNICO DE ENFERMERIA EN EL SERVICIO DE AYUDA AL DIAGNOSTICO COORDINACION DE ENFERMERIA USUARIO: SERVICIO DE AYUDA AL DIAGNOSTIC</t>
  </si>
  <si>
    <t xml:space="preserve"> CONTRATACION DE UN TECNÓLOGO MÉDICO EN RADIOLOGÍA PARA EL SERVICIO DE RADIOTERAPIA DEL DEPARTAMENTO DE ONCOLOGIA Y RADIOTERAPIA DE LA RPR USUARIO: SERVICIO DE RADIOTERAPIA - DEPARTAMENTO DE ONCOLOGIA</t>
  </si>
  <si>
    <t xml:space="preserve"> CONTRATACION DE PERSONA NATURAL DIGITADOR PARA EL SERVICIO DE INMUNIZACIONES DEL POLICLINICO CHINCHA DE LA RPR USUARIO: POLICLINICO CHINCHA DE LA RPR </t>
  </si>
  <si>
    <t xml:space="preserve"> CONTRATACION DE PERSONA NATURAL PARA EL SERVICIO DE AUXILIAR DE ENFERMERIA PARA LA ATENCION DE PACIENTES EN EL SERVICIO DE EMERGENCIA ADULTOS DE LA RPR USUARIO: SERVICIO DE EMERGENCIA ADULTOS – DEPAR</t>
  </si>
  <si>
    <t xml:space="preserve"> CONTRATACION DE PERSONA NATURAL PARA LA OFICINA DE ADMISION Y REGISTROS MEDICOS PARA EL ÁREA DE MEDICO CONTROL USUARIO: OFICINA DE ADMISION Y REGISTROS MEDICOS </t>
  </si>
  <si>
    <t xml:space="preserve"> CONTRATACION DE PERSONA NATURAL PARA EL AREA DE ADMISION DE EMERGENCIA USUARIO: OFICINA DE ADMISION Y REGISTROS MEDICOS </t>
  </si>
  <si>
    <t xml:space="preserve"> CONTRATACION DEL SERVICIO DE PERSONA NATURAL PARA DESEMPEÑARSE COMO MEDICO ANESTESIOLOGO EN EL SERVICIO MEDICO QUIRURGICO DEL HOSPITAL ULDARICO ROCCA FERNANDEZ USUARIO: HOSPITAL ULDARICO ROCCA FERNAN</t>
  </si>
  <si>
    <t xml:space="preserve"> CONTRATACIÓN DE PERSONA NATURAL DIGITADOR DE FARMACIA PARA EL SERVICIO DE DIGITACION DE MEDICAMENTOS EN FARMACIA DE NUEVA EMERGENCIA USUARIO: SERVICIO DE FARMACIA CONSULTA EXTERNA </t>
  </si>
  <si>
    <t xml:space="preserve"> CONTRATACION DE PERSONA NATURAL DIGITADOR DE FARMACIA PARA EL SERVICIO DE DIGITACION DE MEDICAMENTOS EN FARMACIA DE NUEVA EMERGENCIA USUARIO: SERVICIO DE FARMACIA CONSULTA EXTERNA - DEPARTAMENTO DE E</t>
  </si>
  <si>
    <t xml:space="preserve"> CONTRATACION DE PERSONA NATURAL DIGITADOR DE FARMACIA PARA EL SERVICIO DE DIGITACION DE MEDICAMNETOS EN FARMACIA DE NUEVA EMERGENCIA USUARIO: SERVICIO DE DIGITACION DE MEDICAMENTOS EN FARMACIA DE NUE</t>
  </si>
  <si>
    <t xml:space="preserve"> CONTRATACION DE UNA PERSONA NATURAL MEDICO GENERAL EN EL SERV. MEDICO QUIRURGICO USUARIO:  HOSP. ULDARICO ROCCA FERNANDEZ </t>
  </si>
  <si>
    <t xml:space="preserve"> CONTRATACION DEL SERVICIO DE 01 PERSONA NATURAL PARA DESEMPEÑARSE COMO MEDICO GENERAL EN EL SERVICIO MEDICO QUIRURGICO PARA EL HOSPITAL I UDALRICO ROCCA FERNANDEZ USUARIO: HOSPITAL I UDALRICO ROCCA F</t>
  </si>
  <si>
    <t xml:space="preserve"> CONTRATACION DE UNA PERSONA NATURAL PARA DESEMPEÑARSE COMO TECNOLOGO MEDICO EN RADIOLOGIA EN EL SERVICIO DE AYUDA AL DIAGNOSTICO PARA LA ATENCION DE PACIENTES EN LA IMPLEMENTACION DE UN NUEVO SERVICI</t>
  </si>
  <si>
    <t xml:space="preserve"> CONTRATACION DE PERSONA NATURAL PARA CONTAR CON EL SERVICIO DE UN (01) APOYO TECNICO ASISTENCIAL PARA EL LABORATORIO DE EMERGENCIA DE AULTO- CELIM- SERVICIO DE INMUNOLOGIA Y BIOQUIMICA USUARIO: SERVI</t>
  </si>
  <si>
    <t xml:space="preserve"> CONTRATACION DE UNA PERSONA NATURAL TECNOLOGO MEDICO EN RADIOLOGIA USUARIO:  HOSP I ULDARIO ROCA </t>
  </si>
  <si>
    <t xml:space="preserve"> CONTRATACION DE UN MÉDICO RADIÓLOGO PARA EL SERVICIO DE AYUDA AL DIAGNÓSTICO Y TRATAMIENTO DEL POLICLICNICO CHINCHA DE LA RPR CMP 013753 USUARIO: SERVICIO DE AYUDA AL DIAGNÓSTICO - POLICLICNICO CHINC</t>
  </si>
  <si>
    <t xml:space="preserve"> CONTRATACION DE PERSONA NATURAL TECNICO DE FARMACIAPARA EL SERVICIO DE EXPENDIO DE MEDICAMENTOS EN FARMACIAS DE CONSULTA EXTERNA 01 USUARIO: SERVICIO DE FARMACIA DE CONSULTA EXTERNA - DPTO DE FARMACI</t>
  </si>
  <si>
    <t xml:space="preserve"> CONTRATACION DE PERSONA NATURAL TECNICO DE FARMACIA PARA EL SERVICIO DE EXPENDIO DE MEDICAMENTOS EN FARMACIA DE CONSULTA EXTERNA 01 USUARIO: SERVICIO DE FARMACIA DE CONSULTA EXTERNA - DPTO DE FARMACI</t>
  </si>
  <si>
    <t xml:space="preserve"> CONTRATACION DE UNA PERSONA NATURAL TECNICO DE FARMACIA PARA EL SERVICIO DE EXPENDIO DE MEDICAMENTOS EN FARMACIA DE CONSULTA EXTERNA 01 USUARIO: SERVICIO DE FARMACIA DE CONSULTA EXTERNA - DPTO DE FAR</t>
  </si>
  <si>
    <t xml:space="preserve"> CONTRATACION DE SERVICIO DE UNA PERSONA NATURAL PARA ENTREGA DE MEDICAMENTOS  EN FARMACIA DE ANTIGUA EMERGENCIA-DPTO DE FARMACIA USUARIO: SERV DE FARMACIA CONSULTA EXTERNA - DPTO DE FARMACIA </t>
  </si>
  <si>
    <t xml:space="preserve"> CONTRATACIÓN DE PROVEEDOR DE SERVICIO MEDICO PATOLOGO CLINICO PARA EL LABORATORIO DE EMERGENCIA DE ADULTOS - CELIM USUARIO: SERVICIO DE INMUNOLOGIA Y BIOQUIMICA - DEPARTAMENTO DE PATOLOGIA CLINICA CO</t>
  </si>
  <si>
    <t xml:space="preserve"> CONTRATACION DE PERSONA NATURAL TECNICO DE FARMACIA PARA EL SERVICIO DE ENTREGA DE MEDICAMENTOS EN FARMACIAS DE ANTIGUA EMERGENCIA - DEPARTAMENTO DE FARMACIA USUARIO: SERV DE FARMACIA CONSULTA EXTERN</t>
  </si>
  <si>
    <t xml:space="preserve"> CONTRATACION DEL SERVICIO ESPECIALIZADO QUE SERVIRÁ DE SOPORTE ADMINISTRATIVO E INFORMÁTICO PARA EL ÁREA DE REGISTROS MÉDICOS DE LA OFICINA DE ADMISIÓN Y REGISTROS MÉDICOS USUARIO: OFICINA DE ADMISIÓ</t>
  </si>
  <si>
    <t xml:space="preserve"> CONTRATACIÓN DE UN PROVEEDOR PARA CONTAR CON EL SERVICIO DE MEDICO PEDIATRA PARA EL HOSPITAL I ULDARICO ROCCA FERNANDEZ USUARIO: HOSPITAL I ULDARICO ROCCA FERNANDEZ </t>
  </si>
  <si>
    <t xml:space="preserve"> CONTRATACION DE PERSONA NATURAL PARA EL SERVICIO DE DIGITACION DE MEDICAMNETOS EN FARMACIA DE ANTIGUA EMERGENCIA USUARIO: SERVICIO DE FARMACIA CONSULTA EXTERNA - DEPARTAMENTO DE ENFERMERIA </t>
  </si>
  <si>
    <t xml:space="preserve"> CONTRATACION DE UN (1) PROVEEDOR DE SERVICIO TECNOLOGO MEDICO EN TERAPIA FISICA PARA CONTAR CON EL SERVICIO DE REHABILITACION SISTEMA LOCOMOTOR Y CARDIOVASCULAR USUARIO: SERVICIO DE REHABILITACION SI</t>
  </si>
  <si>
    <t xml:space="preserve"> CONTRATACION DE PERSONA NATURAL PARA DESEMPEÑARSE COMO MEDICO ANESTESIOLOGO EN EL SERVICIO MEDICO QUIRURGICO PARA EL HNERM USUARIO: HOSPITAL I ULDARICO ROCCA FERNANDEZ </t>
  </si>
  <si>
    <t xml:space="preserve"> CONTRATACION DE PERSONA NATURAL TECNICO DE FARMACIA PARA EL SERVICIO DE EXPENDIO DE MEDICAMENTOS EN FARMACIA NUEVA EMERGENCIA. USUARIO:  SERV. DE FARMACIA CONSULTA EXTERNA – DPTO DE FARMACIA </t>
  </si>
  <si>
    <t xml:space="preserve"> CONTRATACION DE PERSONA NATURAL TECNICO DE FARMACIA PARA EL SERVICIO DE EXPENDIO DE MEDICAMENTOS EN FARMACIAS DE CONSULTA EXTERNA 01 USUARIO: SERVICIO DE FARMACIA DE CONSULTA EXTERNA - DPTO DE FARMAC</t>
  </si>
  <si>
    <t xml:space="preserve"> CONTRATACIÓN SERVICIO DE UN (1) TECNICO DE ENFERMERIA PARA EL SERVICIO DE ENFERMERIA DE LA RED PRESTACIONAL REBAGLIATI USUARIO: POLICLINICO CHINCHA </t>
  </si>
  <si>
    <t xml:space="preserve"> CONTRATACION DE PERSONA NATURAL TECNICO DE FARMACIA PARA EL SERVICIO DE ENTREGA DE MEDICAMENTOS EN FARMACIAS DE CONSULTA EXTERNA 02 USUARIO: SERVICIO DE FARMACIA DE CONSULTA EXTERNA - DPTO DE FARMACI</t>
  </si>
  <si>
    <t xml:space="preserve"> CONTRATACION DE PERSONA NATURAL TECNICO DE FARMACIA PARA EL SERVICIO DE ENTREGA DE MEDICAMENTOS EN FARMACIA DE CONSULTA EXTERNA 02 USUARIO: SERVICIO DE FARMACIA DE CONSULTA EXTERNA - DPTO DE FARMACIA</t>
  </si>
  <si>
    <t xml:space="preserve"> CONTRATACION DE UNA PERSONA NATURAL TECNICO DE FARMACIA PARA EL SERVICIO DE EXPENDIO DE MEDICAMENTOS EN FARMACIA DE CONSULTA EXTERNA USUARIO:  SERV. DE FARMACIA CONSULTA EXTERNA – DPTO DE FARMACIA NI</t>
  </si>
  <si>
    <t xml:space="preserve"> CONTRATACIÓN DE PERSONA NATURAL PARA CONTAR CON EL SERVICIO DE AUXILIAR DE ENFERMERIA PARA LA ATENCION A PACIENTES EN HOSPITALIZACION DEL SERVICIO DE MEDICINA INTERNA 6C DEL HNERM USUARIO: SERVICIOS</t>
  </si>
  <si>
    <t xml:space="preserve"> CONTRATACION DE UNA PERSONA NATURAL DIGITADOR DE FARMACIA PARA EL SERVICIO DE DIGITACION DE MEDICAMENTOS DE FARMACIA ANTIGUA EMERGENCIA USUARIO:  SERV. DE FARMACIA CONSULTA EXTERNA – DPTO DE FARMACIA</t>
  </si>
  <si>
    <t xml:space="preserve"> CONTRATACION DE PERSONA NATURAL GINECO-OBSTETRICIA PARA EL HOSPITAL II CAÑETE DE LA RPR COLEGIATURA 31201 USUARIO: HOSPITAL II DE CAÑETE </t>
  </si>
  <si>
    <t xml:space="preserve"> CONTRATACION DE PERSONA NATURAL DIGITADOR DE FARMACIA PARA EL SERVICIO DE DIGITACION DE MEDICAMENTOS EN FARMACIA DE ANTIGUA EMERGENCIA USUARIO: DEPARTAMENTO DE FARMACIA </t>
  </si>
  <si>
    <t xml:space="preserve"> CONTRATACION DE TECNOLOGO MEDICO PARA EL SERVICIO DE RADIOLOGIA INTENSIVISTA - DEPARTAMENTO DE IMAGENOLOGIA DEL HNERM USUARIO: SERV. DE RADIOLOGIA INTERVENCIONISTA - DPTO DE IMAGENOLOGIA DEL HNERM NI</t>
  </si>
  <si>
    <t xml:space="preserve"> CONTRATACION DE UN PROVEEDOR PARA CONTAR CON LOS SERVICIOS DE  AUXILIAR DE ENFERMERIA PARA ATENCION A PACIENTES  EN SERVICIO DE GINECOLOGIA ONCOLOGICA 7A USUARIO: SERVICIO DE GINECOLOGIA ONCOLOGICA 7</t>
  </si>
  <si>
    <t xml:space="preserve"> CONTRATACION DE TECNOLOGO MEDICO PARA EL SERVICIO DE RADIOLOGIA INTENSIVISTA - DEPARTAMENTO DE IMAGENOLOGIA DEL HNERM USUARIO: SERV. DE RADIOLOGIA INTERVENCIONISTA - DPTO DE IMAGENOLOGIA DEL HNERM CO</t>
  </si>
  <si>
    <t xml:space="preserve"> CONTRATACION DE UN PROVEEDOTR PARA CONTAR CON EL SERVICIO DE AUXILIAR DE ENFERMERIA PARA LA ATENCION A PACIENTES EN HOSPITALIZACION USUARIO: SERVICIO SERV DE TRAUMATOLOGIA A9 </t>
  </si>
  <si>
    <t xml:space="preserve"> CONTRATACION DE UNA PERSONA NATURAL TECNOLOGO MEDICO USUARIO:  SERV. DE RADIOLOGIA INTERVENCIONISTA – DPTO DE IMAGENOLOGIA </t>
  </si>
  <si>
    <t xml:space="preserve"> CONTRATACIÓN DE SERVICIO DE (1) TECNICO DE ENFERMERIA PARA EL SERVICIO DE ENFERMERIA DE LA RED PRESTACIONAL REBAGLIATI USUARIO: POLICLINICO CHINCHA </t>
  </si>
  <si>
    <t xml:space="preserve"> CONTRATACION DEL SERVICIO DE AUXILIAR DE ENFERMERIA PARA EL HOSPITALIZACION DE MEDICINA INTERNA 6C DEL HNERM USUARIO: SERVICIO DE MEDICINAINTERNA 6C - DPTO DE ENFERMERIA </t>
  </si>
  <si>
    <t xml:space="preserve"> CONTRATACIÓN DE SERVICIO DE UN (1) TECNICO DE ENFERMERIA DE LA RED PRESTACIONAL REBAGLIATI USUARIO: POLICLINICO CHINCHA </t>
  </si>
  <si>
    <t xml:space="preserve"> CONTRATACIÓN DE PERSONA NATURAL TECNICO DE FARMACIA PARA SERVICIO DE EXPENDIO DE MEDICAMENTOS EN FARMACIA DE LA ANTIGUA EMERGENCIA USUARIO: SERVICIO DE FARMACIA DE CONSULTA EXTERNA - DPTO DE FARMACIA</t>
  </si>
  <si>
    <t xml:space="preserve"> CONTRATACIÓN DE PERSONA NATURAL TECNICO DE FARMACIA PARA SERVICIO DE EXPENDIO DE MEDICAMENTOS EN FARMACIA DE LA NUEVA EMERGENCIA USUARIO: SERVICIO DE FARMACIA DE CONSULTA EXTERNA - DPTO DE FARMACIA N</t>
  </si>
  <si>
    <t xml:space="preserve"> CONTRATACION DE PERSONA NATURAL TECNICO DE FARMACIA PARA EL SERVICIO DE EXPENDIO DE MEDICAMENTOS EN FARMACIAS DE DISPOSITIVOS MEDICOS DE NUEVA EMERGENCIA- DEPARTAMENTO DE FARMACIA USUARIO: SERV DE FA</t>
  </si>
  <si>
    <t xml:space="preserve"> CONTRATACION DE UNA PERSONA NATURAL PROFESIONAL MEDICO PEDIATRA PARA EL SERVICIO DE NEONATOLOGIA DEL DEPARTAMENTO DE PEDIATRIA CLINICA DE LA RPR - ESSALUD COLEGIATURA: 78205 USUARIO: SERVICIO DE NEON</t>
  </si>
  <si>
    <t xml:space="preserve"> CONTRATACIÓN DE PROVEEDOR DE SERVICIO MEDICO PATOLOGO CLINICO PARA EL LABORATORIO EMERGENCIA DE ADULTOS - CELIM COL:44738 / USUARIO: SERVICIO DE INMUNOLOGIA Y BIOQUIMICA - DEPARTAMENTO DE PATOLOGIA C</t>
  </si>
  <si>
    <t xml:space="preserve"> CONTRATACION DE MEDICO RADIOLOGO PARA EL SERVICIO DE SONOGRAFIA DEL DEPARTAMENTO DE IMAGENOLIGIA USUARIO: SERV. DE SONOGRAFIA COLEGIATURA: 80366 </t>
  </si>
  <si>
    <t xml:space="preserve"> CONTRATACIÓN DEL SERVICIO DE UN TECNOLOGO MEDICO PARA EL LABORATORIO DE EMERGENCIA DE ADULTOS - CELIM PARA EL SERVICIO DE INMUNOLOGIA Y BIOQUIMICA - DPTO DE PATOLOGIA CLINICA  / CTMP 12382 USUARIO: S</t>
  </si>
  <si>
    <t xml:space="preserve"> CONTRATACIÓN DEL SERVICIO DE UN TECNOLOGO MEDICO PARA EL LABORATORIO DE EMERGENCIA DE ADULTOS - CELIM PARA EL SERVICIO DE INMUNOLOGIA Y BIOQUIMICA - DPTO DE PATOLOGIA CLINICA  / CTMP 06950 USUARIO: S</t>
  </si>
  <si>
    <t xml:space="preserve"> CONTRATACION DE SERVICIO DE UN (01) APOYO TECNICO ASISTENCIAL PARA EL LABORATORIO DE EMERGENCIA ADULTO-CELIM- SERVICIO DE INMUNOLOGIA Y BIOQUIMICA- DEPARTAMENTO DE PATOLOGIA CLINICA USUARIO: SERVICIO</t>
  </si>
  <si>
    <t xml:space="preserve"> CONTRATACION DE PERSONA NATURAL SERVICIO DE UN (01) TECNICO ASISTENCIAL PARA EL LABORATORIO DE EMERGENCIA ADULTOS-CELIM- DEL SERVICIO DE INMUNOLOGIA Y BIOQUIMICA DEL HNERM USUARIO: SERVICIO DE INMUNO</t>
  </si>
  <si>
    <t xml:space="preserve"> CONTRATACION DE SERVICIO PROFESIONAL DE UN MÉDICO PEDIATRA PARA EL SERVICIO DE NEONATOLOGÍA CMP:80368 USUARIO: SERVICIO DE NEONATOLOGÍA - DPTO DE PEDIATRIA CLINICA </t>
  </si>
  <si>
    <t xml:space="preserve"> CONTRATACION DE UN FISICO MEDICO PARA EL DEPARTAMENTO DE IMAGENOLOGIA DEL HNERM CFP 0421 USUARIO: DEPARTAMENTO DE IMAGENOLOGIA </t>
  </si>
  <si>
    <t xml:space="preserve"> CONTRATACION DE PERSONA NATURAL MEDICO ESPECIALISTA EN MEDICINA FISICA Y REHABILITACION PARA EL HOSPITAL CARLOS ALCANTARA BUTTERFIELD CMP 068660 USUARIO: MEDICINA FISICA Y REHABILITACION PARA EL HOSP</t>
  </si>
  <si>
    <t xml:space="preserve"> CONTRATACION DE PERSONA NATURAL MEDICO ESPECIALISTA EN NEUMONOLOGIA PARA EL HOSPITAL CARLOS ALCANTARA BUTTERFIELD CMP 51401 USUARIO: H.I. CARLOS ALCANTARA B. </t>
  </si>
  <si>
    <t xml:space="preserve"> CONTRATACION DE PERSONA NATURAL TECNICO DE ENFERMERIA PARA EL HOSPITAL II CAÑETE USUARIO: HOSP. II CAÑETE </t>
  </si>
  <si>
    <t xml:space="preserve"> CONTRATATAR EL SERVICIO DE UNA PERSONA NATURAL MEDICO GENERAL PARA EL SERVICIO DE MEDICINA DEL HOSPITAL II CAÑETE DE LA RED PRESTACIONAL REBAGLIATI USUARIO: HOSP. II CAÑETE CMP 88108 </t>
  </si>
  <si>
    <t xml:space="preserve"> CONTRATACION DE PERSONA NATURAL PARA EL SERVICIO DE DIGITACION DE MEDICAMENTOS EN FARMACIA DE CONSULTA EXTERNA DE COTITOXICOS USUARIO: SERVICIO DE FARMACIA DE HOSPITALIZACION - DPTO DE FARMACIA </t>
  </si>
  <si>
    <t xml:space="preserve"> TECNICO DE FARMACIA PARA EL SERVICIO DE ENTREGA DE MEDICAMENTOS Y DISPOSITIVOS MEDICOS EN LA SALA DE OPERACIONES Y HOSPITALIZACION USUARIO: SERVICIO DE FARMACIA DE HOSPITALIZACION – DEPARTAMENTO DE F</t>
  </si>
  <si>
    <t xml:space="preserve"> CONTRATACIÓN DEl SERVICIO DE 01 PERSONA NATURAL PARA LA ATENCION DE CENTRAL TELEFONICA DEL SERVICIO DE DMINISTRACION DEL HOSPITAL ULDARICO ROCCA FERNANDEZ USUARIO: HOSPITAL ULDARICO ROCCA FERNANDEZ N</t>
  </si>
  <si>
    <t xml:space="preserve"> CONTRATACION DE PERSONA NATURLA PARA DESEMPEÑARSE COMO LICENCIADA DE ENFERMERIA EN EL SERVICIO DE AYUDA AL DIAGNOSTICO CEP 07140 USUARIO:  SHOSPITAL I ULDARICO ROCCA </t>
  </si>
  <si>
    <t xml:space="preserve"> CONTRATACION DE SERVICIO DE 01 PERSONA NATURAL MEDICO TRAUMATOLOGO EN EL SERVICIO MEDICO QUIRURGICO USUARIO:  HOSP.ULDARICO ROCCA FERNANDEZ </t>
  </si>
  <si>
    <t xml:space="preserve"> CONTRATACION DE UNA PERSONA NATURAL PROFESIONAL TECNOLOGO MEDICO EN RADIOLOGIA PARA EL SERVICIO DE RADIOTERAPIA COLEGIATURA: 9417 USUARIO:  SERV. DE RADIOTERAPIA – DPTO ONCOLOGIA Y RADIOTERAPIA </t>
  </si>
  <si>
    <t xml:space="preserve"> CONTRATACION DEL SERVICIO DE MEDICO UROLOGO PARA EL SERVICIO DE UROLOGIA USUARIO: SERVICIO DE UROLOGIA - DEPARTAMENTO DE UROILOGIA CMP: N° 71408 </t>
  </si>
  <si>
    <t xml:space="preserve"> CONTRATACION DE PERSONA NATURAL QUE BRINDE LOS SERVICIOS DE TECNICO DE ENFERMERIA PARA EL HOSPITAL II CAÑETE USUARIO: HOSPITAL II CAÑETE </t>
  </si>
  <si>
    <t xml:space="preserve"> CONTRATACION DE MEDICO ESPECIALISTA EN OFTALMOLOGIA PARA EL SERVICIO DE OFTALMOLOGIA DEL HNERM COLEG: 70451 USUARIO: SERVICIO DE OFTALMOLOGIA </t>
  </si>
  <si>
    <t xml:space="preserve"> CONTRATACIÓN DE PERSONA NATURAL  TECNICO DE FARMACIA, PARA SERVICIO DE EXPENDIO DE MEDICAMENTOS EN FARMACIA DE NUEVA EMERGENCIA USUARIO: SERVICIO DE FARMACIA DE CONSULTA EXTERNA - DPTO DE FARMACIA NI</t>
  </si>
  <si>
    <t xml:space="preserve"> CONTRATACION DE UNA PERSONA NATURAL PARA EL SERVICIO PROFESIONAL DE MEDICO PEDIATRA PARA EL SERVICIO DE NEONATOLOGIA DEL DEPARTAMENTO DE PEDIATRIA CLINICA DE LA RED PRESTACIONAL REBAGLIATI CMP 014751</t>
  </si>
  <si>
    <t xml:space="preserve"> CONTRATACION DE UN PROVEEDOR PARA CONTAR CON EL SERVICIO DE AUXILIAR DE ENFERMERIA PARA ATENCION A PACIENTES EN EL SERVICIO DE EMERGENCIA ADULTOS DE LA RPR USUARIO: SERVICIO DE EMERGENCIA ADULTOS - D</t>
  </si>
  <si>
    <t xml:space="preserve"> CONTRATACION DE PROVEEDORES DE SERVICIO APOYO DE  DIGITADORES PARA EL SERVICIO DE MICROBIOLOGIA Y BANCO DE ORGANOS - DEPARTAMENTO DE PATOLOGIA CLINICA USUARIO: SERVICIO DE HEMATOLOGIA Y BANCO DE ORGA</t>
  </si>
  <si>
    <t xml:space="preserve"> CONTRATACION DE PERSONA NATURAL PARA CONTAR CON EL SERVICIO PROFESIONAL DE MEDICO ESPECIALISTA EN OFTALMOLOGIA USUARIO: SERVICIO DE OFTALMOLOGIA - DEPARTAMENTO DE CABEZA Y CUELLO </t>
  </si>
  <si>
    <t xml:space="preserve"> CONTRATACION DE UN PROVEEDOR PARA CONTAR CON EL SERVICIO DE TECNICO DE ENFERMERIA PARA LA ATENCION A PACIENTES EN EL SERVICIO EMERGENCIA ADULTOS DE LA RPR USUARIO:  SERVICIO DE EMERGENCIA ADULTOS - D</t>
  </si>
  <si>
    <t xml:space="preserve"> CONTRATACION DE UN PROVEEDOR PARA CONTAR CON EL SERVICIO DE TECNICO DE ENFERMERIA PARA LA ATENCION A PACIENTES EN EL SERVICIO EMERGENCIA ADULTOS DE LA RPR USUARIO: SERVICIO DE EMERGENCIA ADULTOS - DP</t>
  </si>
  <si>
    <t xml:space="preserve"> CONTRATACION DE UNA PERSONA NATURAL PARA EL SERVICIO DE ENTREGA DE MEDICAMENTOS Y DISPOSITIVOS MEDICOS EN FARMACIAS DE CONSULTA EXTERNA USUARIO: SERVICIO DE FARMACIA DE HOSPITALIZACION </t>
  </si>
  <si>
    <t xml:space="preserve"> CONTRATACION DE PERSONA NATURAL PARA BRINDAR EL SERVICIO DE TECNOLOGO MEDICO EN TERAPIA FISICA Y REHABILTACION PARA EL HOSPITAL CARLOS ALCANTARA BUTTERFIELD USUARIO: H.I. CARLOS ALCANTARA B. (LA MOLI</t>
  </si>
  <si>
    <t xml:space="preserve"> CONTRATACION DE PERSONA NATURAL PARA EL SERVICIO DE UN MEDICO ESPECIALISTA EN SALUD OCUPACIONAL PARA EL HOSPITAL ALCANTARA BUTTERFIEL CMP 68034 USUARIO: SECRETARIA TECNICA DEL REGIMEN DISCIPLINARIO Y</t>
  </si>
  <si>
    <t xml:space="preserve"> CONTRATACION DE PERSONA NATURAL QUE BRINDE LOS SERVICIOS PROFESIONALES DE UNA OBSTETRA PARA EL HOSPITAL II CAÑETE / COP 29876 USUARIO: HOSPITAL II CAÑETE </t>
  </si>
  <si>
    <t xml:space="preserve"> CONTRATACION DE UN LOCADOR PARA CONTAR CON EL SERVICIO DE AUXILIAR DE ENFERMERIA PARA LA ATENCION A PACIENTES EN HOSPITALIZACION 3C MEDICINA INTERNA DEL HNERM USUARIO: HOSPITALIZACION 3C MEDICINA INT</t>
  </si>
  <si>
    <t xml:space="preserve"> CONTRATACION DE LOS SERVICIOS DE PROFESIONAL NUTRICIONISTA PARA EL HOSPITAL II CAÑETE USUARIO: HOSPITAL II CAÑETE </t>
  </si>
  <si>
    <t xml:space="preserve"> CONTRATACION DE SERVICIO DE UNA PERSONA NATURAL PARA DESEMPEÑARSE COMO DIGITADOR ASISTENCIAL EN EL SERVICIO DE ADMISION DEL HOSPITAL I CARLOS ALCANTARA BUTTERFIELD USUARIO: HOSPITAL I CARLOS ALCANTAR</t>
  </si>
  <si>
    <t xml:space="preserve"> CONTRATACION DEL SERVICIO DE PERSONA NATURAL – OBSTETRIZ PARA EL SERVICIO DE OBSTETRICIA DEL POLICLINICO CHINCHA DE LA RPR USUARIO: POLICLINICO CHINCHA </t>
  </si>
  <si>
    <t xml:space="preserve"> CONTRATACIÓN DE PERSONA NATURAL MEDICO HEMATOLOGO PARA EL DEPARTAMENTO DE HEMATOLOGIA USUARIO: DEPARTAMENTO DE HEMATOLOGIA CLINICA </t>
  </si>
  <si>
    <t xml:space="preserve"> CONTRATACIÓN DE PERSONA NATURAL PROFESIONAL TECNOLOGO MEDICO EN RADIOLOGIA PARA EL SERVICIO DE RADIOTERAPIA USUARIO:  SERVICIO DE RADIOTERAPIA - DEPARTAMENTO DE ONCOLOGIA Y RADIOTERAPIA </t>
  </si>
  <si>
    <t xml:space="preserve"> CONTRATACION DE PERSONA NATURAL MEDICO DE FAMILIA PARA EL POLICLINICO CHINCHA DE LA RPR CMP 074406 USUARIO: POLICLINICO CHINCHA DE LA RPR </t>
  </si>
  <si>
    <t xml:space="preserve"> CONTRATACION DE PERSONA NATURAL PARA EL SERVICIO PROFESIONAL DE MEDICO ESPECIALISTA EN OFTALMOLOGIA PARA EL SERVICIO DE OFTALMOLOGIA DEL HNERM CMP 067283 USUARIO: SERVICIO DE OFTALMOLOGIA DEPARTAMENT</t>
  </si>
  <si>
    <t xml:space="preserve"> CONTRATACIÓN DE PERSONA NATURAL PARA EL SERVICIO PROFESIONAL DE MÉDICO GERIATRA PARA EL DEPARTAMENTO DE MEDICINA INTERNA, RED PRESTACIONAL REBAGLIATI C.M.P.: 75632 / USUARIO: DEPARTAMENTO DE MEDICINA</t>
  </si>
  <si>
    <t xml:space="preserve"> CONTRATACION PERSONA NATURAL MEDICO PEDIATRA PARA EL SERVICIO DE NEONATOLOGÍA DEL PDEPARTAMENTO DE PEDIATRIA CLINICA DE LA RPR CMP N° 077239 USUARIO: DPTO PEDIATRIA CLINICA / SERV.NEONATOLOGIA </t>
  </si>
  <si>
    <t xml:space="preserve"> CONTRATACION DE PERSONA NATURAL PROFESIONAL MEDICO REHABILITADOR PARA EL SERVICIO DE REHABILITACION PEDIATRICA DEL HNERM USUARIO: SERV- DE REHABILITACION PEDIATRICA - DPTO DE MEDICINA FISICA Y REHABI</t>
  </si>
  <si>
    <t xml:space="preserve"> CONTRATACION DE SERVICIO DE UNA PERSONA NATURAL MEDICO ASISTENTE PARA EL DEPARTAMENTO DE CIRUJÍA DE TORAX Y CARDIOVASCULAR USUARIO:  DPTO DE CIRUGIA DE TORAX Y CARDIOVASCULAR </t>
  </si>
  <si>
    <t xml:space="preserve"> CONTRATACION DE UN (01) TECNICO DE FARMACIA PARA EL SERVICIO DE ENTREGA DE MEDICAMENTOS Y DISPOSITIVOS MEDICOS EN FARMACIA DE DOSIS U</t>
  </si>
  <si>
    <t xml:space="preserve"> CONTRATACIÓN DE PERSONA NATURAL DE UN TECNICO DE FARMACIA EN EL SERVICIO DE AYUDA AL DIAGNOSTICO PARA LA ATENCION DE PACIENTES EN LA IMPLEMENTACION DE UN NUEVO SERVICIO DE FARMACIA DE EMERGENCIA USUA</t>
  </si>
  <si>
    <t xml:space="preserve"> CONTRATACION DE PERSONA NATURAL PARA EL SERVICIO DE ENTREGA DE MEDICAMENTOS EN FARMACIADE ANTIGUA EMERGENCIA DEPARTAMENTO DE FARMACIA USUARIO: SERVICIO DE FARMACIA CONSULTA EXTERNA DEPARTAMENTO DE FA</t>
  </si>
  <si>
    <t xml:space="preserve"> CONTRATACION DE PERSONA NATURAL PARA EL SERVICIO DE DIGITACION DE MEDICAMENTO EN FARMACIAS DE CONSULTA EXTERNA DEL DPTO DE FARMACIA DE LA RPR USUARIO: SERVICIO DE FARMACIA CONSULTA EXTERNA DEPARTAMEN</t>
  </si>
  <si>
    <t xml:space="preserve"> CONTRATACIÓN DE PERSONA NATURAL PARA EL AREA DE ADMISION DE EMERGENCIA USUARIO: OFICINA DE ADMISION Y REGISTROS MEDICOS </t>
  </si>
  <si>
    <t xml:space="preserve"> CONTRATACION DEL SERVICIO DE UNA PERSONA NATURAL PARA EL REGISTRO DE DATOS DE BANCO DE SANGRE USUARIO: SERVICIO DE MEDICINA TRANSFUNCIONAL DEPARTAMENTO DE PATOLOGIA CLINICA </t>
  </si>
  <si>
    <t xml:space="preserve"> CONTRATACIÓN DE PERSONA NATURAL PARA BRINDAR EL SERVICIO DE TECNOLOGO MEDICO EN RADIOLOGIA PARA EL HOSPITAL CARLOS ALCANTARA BUTTERFIELD USUARIO: HOSPITAL I CARLOS ALCANTARA BUTTERFIELD </t>
  </si>
  <si>
    <t xml:space="preserve"> CONTRATACIÓN DEL SERVICIO DE UNA PERSONA NATURAL PARA DESEMPEÑARSE COMO MÉDICO CIRUJANO ESPECIALISTA EN CIRUGIA GENERAL PARA EL HOSPITAL CARLOS ALCÁNTARA BUTTERFIELD DE LA RED PRESTACIONAL REBAGLIATI</t>
  </si>
  <si>
    <t xml:space="preserve"> CONTRATACIÓN DE UNA PERSONA NATURAL PARA DESEMPEÑARSE COMO PSICÓLOGO PARA EL SERVICIO DE PSICOLOGÍA DEL HOSPITAL CARLOS ALCÁNTARA BU TTERFIERLD CATEGORÍA II-1 DE LA RED PRESTACIONAL REBAGLIATI USUARI</t>
  </si>
  <si>
    <t xml:space="preserve"> CONTRATACION DE PROVEEDORES DE SERVICIO DE DIGITADORES ASISTENCIALES PARA EL SERVICIO DE MICROBIOLOGIA DEPARTAMENTO DE PATOLOGIA CLINICA USUARIO: SERVICIO DE MICROBIOLOGIA DEPARTAMENTO DE PATOLOGIA C</t>
  </si>
  <si>
    <t xml:space="preserve"> CONTRATACIÓN DE UNA (01) PERSONA NATURAL PARA DESEMPEÑARSE COMO QUIMICO FARMACEUTICO EN EL SERVICIO DE AYUDA AL DIAGNOSTICO PARA EL HOSPITAL I ULDARICO ROCA FERNANDEZ USUARIO: HOSPITAL I ULDARICO ROC</t>
  </si>
  <si>
    <t xml:space="preserve"> CONTRATACIÓN DE PERSONA NATURAL PARA EL SERVICIO DE OPERACION DE CENTRALES TELEFONICAS PARA EL POLICLINICO CHINCHA USUARIO: POLICLINICO CHINCHA </t>
  </si>
  <si>
    <t xml:space="preserve"> CONTRATACION DEL SERVICIO DE PERSONA NATURAL MEDICO GENERAL PARA EL SERVICIO DE MEDICINA GENERAL DEL POLICLINICO CHINCHA DE LA RPR CMP:016859 USUARIO: POLICLINICO CHINCHA </t>
  </si>
  <si>
    <t xml:space="preserve"> CONTRATACION DE UN DIGITADOR ASISTENCIAL PARA EL SERVICIO DE MICROBIOLOGIA DEL DEPARTAMENTO DE PATOLOGIA CLINICA DE LA RPR USUARIO: SERVICIO DE MICROBIOLOGIA DEPARTAMENTO DE PATOLOGIA CLINICA </t>
  </si>
  <si>
    <t xml:space="preserve"> CONTRATACIÓN DE SERVICIO DE PERSONA NATURAL PARA CONTAR CON EL SERVICIO DE MEDICO GASTROENTEROLOGIA PARA EL POLICLINICO CHINCHA USUARIO: POLICLINICO CHINCHA </t>
  </si>
  <si>
    <t xml:space="preserve"> CONTRATACION DE UNA PERSONA NATURAL TECNICO ASISTENCIAL DE FARMACIA PARA EL POLICLINICO CHINCHA DE LA RPR USUARIO:  POL. CHINCHA </t>
  </si>
  <si>
    <t xml:space="preserve"> CONTRATACION DE UN PROVEEDOR PARA CONTAR CON LOS SERVICIOS DE AUXILIAR DE ENFERMERIA PARA LA ATENCION DE PACIENTES EN HOSPITALIZACION 3C MEDICINA INTERNA USUARIO: SERVICIO DE MEDICINA INTERNA 3C - DP</t>
  </si>
  <si>
    <t xml:space="preserve"> CONTRATACION DE PERSONA ANTURAL TECNICO DE FARMACIA PARA EL SERVICIO DE EXPENDIO DE MEDICAMENTOS EN FARMACIAS DE CONSULTA EXTERNA USUARIO: SERVICIO DE CONSULTA EXTERNA DEPARTAMENTO DE FARMACIA </t>
  </si>
  <si>
    <t xml:space="preserve"> CONTRATACION DE SERVICIO DE PERSONA NATURAL PARA CONTAR CON EL SERVICIO DE TECNOLOGO MEDICO EN MEDICINA FISICA Y REHABILITACION DEL POLICLINICO CHINCHA USUARIO: POLICLINICA CHINCHA </t>
  </si>
  <si>
    <t xml:space="preserve"> CONTRATACION DE UNA PERSONA NATURAL PARA EL AREA DE ADMISION DE EMERGENCIA DE LA OFICINA DE ADMISION Y REGISTROS MEDICOS </t>
  </si>
  <si>
    <t xml:space="preserve"> CONTRATACIÓN DE SERVICIO DE PERSONA NATURAL QUE BRINDE SERVICIO DE DIGITADOR PARA EL SERVICIO DE INMUNIZACIONES DEL POLICLINICO CHINCHA DE LA RPR USUARIO: POLICLINICO CHINCHA </t>
  </si>
  <si>
    <t xml:space="preserve"> CONTRATACION SERVICIO DE PERSONA NATURAL LICENCIADA DE ENFERMERIA PARA EL SERVICIO DE ENFERMERIA DEL POLICLINICO CHINCHA USUARIO:  POLICLINICO CHINCHA CEP/ 070714 </t>
  </si>
  <si>
    <t xml:space="preserve"> CONTRATACION DE UNA PERSONA NATURAL PARA DESEMPEÑARSE COMO TECNOLOGO MÉDICO DE LABORATORIO DEL POLICLINICO CHINCHA DE LA RPR CTMP: 8551 USUARIO: POLICLINICO CHINCHA </t>
  </si>
  <si>
    <t xml:space="preserve"> CONTRATACION DE SERVICIO DE PERSONA NATURAL PARA CONTAR CON EL SERVICIO DE MEDICO ESPECIALISTA EN GASTROENTEROLOGIA PARA EL POLICLINICO CHINCHA USUARIO:POLICLINICO CHINCHA CMP: 068490 </t>
  </si>
  <si>
    <t xml:space="preserve"> CONTRATACION DE PERSONA NATURAL LICENCIADA EN ENFERMERIA PARA EL AREA DE INMUNIZACIONES DEL POLICLINICO CHINCHA DE LA RPR USUARIO: POLICLINICO CHINCHA CEP: 087844 </t>
  </si>
  <si>
    <t xml:space="preserve"> CONTRATACION DE PERSONA NATURAL QUE BRINDE LOS SERVICIOS PROFESIONALES DE OBSTETRA PARA EL HOSPITAL II CAÑETE USUARIO: HOSPITAL II CAÑETE </t>
  </si>
  <si>
    <t xml:space="preserve"> CONTRATACION DE UN OBSTETRA PARA EL SERVICIO DE OBSTETRICIA DEL HOSPITAL II CAÑETE / COP 31217 USUARIO: HOSPITAL II CAÑETE </t>
  </si>
  <si>
    <t xml:space="preserve"> CONTRATACION DE UN PROVEEDOR PARA CONTAR CON EL SERVICIO PROFESIONAL MEDICO GENERAL PARA EL SERVICIO DE MEDICINA GENERAL DEL HOSPITAL CARLOS ALCANTARA BUTTERFIELD DE LA RPR CMP 056345 USUARIO: HOSPIT</t>
  </si>
  <si>
    <t xml:space="preserve"> CONTRATACION DEL SERVICIO DE UNA PERSONA NATURAL TECNICO DE ENFERMERIA PARA EL HOSPITAL II CAÑETE USUARIO: HOSPITAL II CAÑETE </t>
  </si>
  <si>
    <t xml:space="preserve"> CONTRATAR UN PERSONAL NATURAL PROFESIONAL NUTRICIONISTA PARA LA TENCION DE ASEGURADOS Y DERECHOS HABIENTES PARA EL SERVICIO DE ALIMENTACION Y NUTRICION EN LA ATENCION NUTRICIONAL EN HOSPITALIZACION E</t>
  </si>
  <si>
    <t xml:space="preserve"> CONTRATACION DEL SERVICIO DE PERSONA NATURAL QUIMICO FARMACEUTICO PARA EL SERVICIO DE PREVENCION Y PROMOCION DEL HOSPITAL II CAÑETE ESSALUD DE LA RPR USUARIO: HOSPITAL II CAÑETE </t>
  </si>
  <si>
    <t xml:space="preserve"> CONTRATACION DEL SERVICIO DE PERSONA NATURAL QUIMICO FARMACEUTICO PARA EL SERVICIO DE PREVENCION Y PROMOCION DEL HOSPITAL II CAÑETE ESSALUD DE RPR USUARIO: HOSPITAL II CAÑETE </t>
  </si>
  <si>
    <t xml:space="preserve"> CONTRATACION DE UNA PERSONA NATURAL QUE BRINDE SERVICIOS PROFESIONALES DE UN QUIMICO FARMACEUTICO PARA EL SERVICIO DE PREVENCION Y PROMOCION DEL HOSPITAL II CAÑETE ESSALUD DE LA RPR USUARIO: HOSPITAL</t>
  </si>
  <si>
    <t xml:space="preserve"> CONTRATACION DE PERSONA NATURAL PARA DESEMPEÑARSE COMO PSICOLOGO PARA EL HOSPITAL CARLOS ALCANTARA BUTTERFIELD USUARIO: HOSPITAL CARLOS ALCANTARA BUTTERFIELD </t>
  </si>
  <si>
    <t xml:space="preserve"> CONTRATACION DE PERSONA NATURAL TECNICO DE FARMACIA PARA EL SERVICIO DE FARMACIA DEL HOSPITAL II CAÑETE USUARIO: HOSPITAL II CAÑETE </t>
  </si>
  <si>
    <t xml:space="preserve"> CONTRATACION DE PERSONA NATURAL PARA EL SERVICIO DE DIGITACION DE MEDICAMENTO EN FARMACIAS DE CONSULTA EXTERNA DEL DPTO DE FARMACIA DE LA RPR USUARIO: SERVICIO DE FARMACIA DPTO DE FARMACIA </t>
  </si>
  <si>
    <t xml:space="preserve"> CONTRATACION DE PERSONA NATURAL QUE BRINDE LOS SERVICIOS PROFESIONALES DE OBSTETRA PARA EL HOSPITAL II CAÑETE USUARIO:  HOSPITAL II CAÑETE </t>
  </si>
  <si>
    <t xml:space="preserve"> CONTRATACION DE PERSONA NATURAL QUE BRINDE LOS SERVICIOS DE PROFESIONALES DE OBSTETRA PARA EL HOSPITAL II CAÑETE USUARIO: HOSPITAL II CAÑETE </t>
  </si>
  <si>
    <t xml:space="preserve"> CONTRATACION DE SERVICIO DE UNA PERSONA NATURAL PARA EL EXPENDIO DE MEDICAMENTOS EN FARMACIA DE NUEVA EMERGENCIA USUARIO:  SERV. DE FARMACIA CONSULTA EXTERNA - DEPARTAMENTO DE FARMACIA </t>
  </si>
  <si>
    <t xml:space="preserve"> CONTRATACION DE PERSONA NATURAL PARA EL SERVICIO DE DIGITACION DE MEDICAMENTOS EN FARMACIA MATERNO INFANTIL USUARIO:  SERV. DE FARMACIA DE HOSPITALIZACION   - DEPARTAMENTO DE FARMACIA </t>
  </si>
  <si>
    <t xml:space="preserve"> CONTRATACION DE PERSONA NATURAL TECNICO DE FARMACIA PARA EL SERVICIO DE FAMACIA DE CONSULTA EXTERNA USUARIO:  SERV. DE FARMACIA CONSULTA EXTERNA - DEPARTAMENTO DE FARMACIA </t>
  </si>
  <si>
    <t xml:space="preserve"> CONTRATACION DE UNA PERSONA NATURAL PARA EL SERVICIO DE EXPENDIO DE MEDICAMENTOS EN FARMACIA DE DISPOSITIVOS MEDICOS DE NUEVA EMERGENCIA - DPTO DE FARMACIA. USUARIO:  SERV. DE FARMACIA CONSULTA EXTER</t>
  </si>
  <si>
    <t xml:space="preserve"> COMTRATACION DE UN TECNICO DE FARMACIA PARA EL SERVICIO DE FARMACIA SALA DE OPERACIONES NUEVA EMERGENCIA DEL DEPARTAMENTO DE FARMACIA DE LA RPR USUARIO:  SERV. DE FARMACIA CONSULTA EXTERNA - DEPARTAM</t>
  </si>
  <si>
    <t xml:space="preserve"> CONTRATACION DE UN MEDICO GENERAL PARA EL SERVICIO DE MEDICINA GENERAL EN LE HOSPITAL CARLOS ALCANTARA BUTTERFIELD DE LA RPR / CMP: 74323 USUARIO:  HOSPITAL CARLOS ALCANTARA BUTTERFIELD </t>
  </si>
  <si>
    <t xml:space="preserve"> CONTRATACION DE SERVICIO DE UNA PERSONA NATURAL PARA DESEMPEÑARSE COMO MEDICO ESPECIALISTA EN MEDICINA INTERNA PARA EL HOSPITAL CARLOS ALCANTARA BUTTERFIELD / CMP: 67728 USUARIO:  HOSPITAL I CARLOS A</t>
  </si>
  <si>
    <t xml:space="preserve"> CONTRATACION DE PERSONA NATURAL DIGITADOR ASISTENCIAL EN EL SERVICIO DE ADMISION DEL HOSPITAL CARLOS ALCANTARA BUTTERFIELD USUARIO:  HOSPITAL CARLOS ALCANTARA BUTTERFIELD - LA MOLINA </t>
  </si>
  <si>
    <t xml:space="preserve"> CONTRATACION DE UN DIGITADOR ASISTENCIAL EN EL SERVICIO DE ADMISION DEL HOSPITAL CARLOS ALCANTARA BUTTERFIELD NIVEL II DE LA RPR USUARIO:  HOSPITAL CARLOS ALCANTARA BUTTERFIELD </t>
  </si>
  <si>
    <t xml:space="preserve"> CONTRATACION DE PERSONA NATURAL TECNICO DE ENFERMERIA PARA LA ATENCION A PACIENTES EN EL SERVICIO DE EMERGENCIA ADULTOS DE LA RPR USUARIO:  SERVICIO DE EMERGENCIA ADULTOS </t>
  </si>
  <si>
    <t xml:space="preserve"> CONTRATACION DEL SERVICIO ASISTENCIA LEGAL DE LA OFICINA DE ASESORIA JURIDICA DE LA RPR USUARIO: OFICINA DE ASESORIA JURIDICA </t>
  </si>
  <si>
    <t xml:space="preserve"> CONTRATACION DEL SERVICIO COMPLEMENTARIO DE APOYO LEGAL DE LA OFICINA DE ASESORIA JURIDICA DE LA RPR USUARIO: OFICINA DE ASESORIA JURIDICA </t>
  </si>
  <si>
    <t xml:space="preserve"> CONTRATACION DEL SERVICIO TEMPORAL DE UN PROFESIONAL ABOGADO PARA LE EVALUACION, DEFENSA LEGAL E IMPULSO DE EXPEDIENTES DE COBRANZA DE LA OFICINA DE ASESORIA JURIDICA DE LA RPR Y LA ATENCION DE PROVE</t>
  </si>
  <si>
    <t xml:space="preserve"> CONTRATACION DEL SERVICIO TEMPORAL DE UN PROFESIONAL ABOGADO PARA LA EVALUACION Y DEFENSA LEGAL EN PROCEDIMIENTOS ADMINISTRATIVOS SA NCIONADORES Y TRILATERALES DE LA OFICINA DE ASESORIA JURIDICA DE L</t>
  </si>
  <si>
    <t xml:space="preserve"> CONTRATACION DEL SERVICIO TEMPORAL DE UN ABOGADO PARA LA DEFENSA LEGAL EN LOS PROCESOS JUDICIALES DE COBRANZA DE LA OFICINA DE ASESORIA JURIDICA DE LA RPR USUARIO: OFICINA DE ASESORIA JURIDICA </t>
  </si>
  <si>
    <t xml:space="preserve"> CONTRATACION DEL SERVICIO TEMPORAL DE UN PROFESIONAL ABOGADO PARA LA EVALUACION Y DEFENSA LEGAL EN MATERIA ADMINSITRATIVA Y PROCEDIMIENTO ADMINISTRATIVOS SANCIONADORES A CARGO DE LA OFICINA DE ASESOR</t>
  </si>
  <si>
    <t xml:space="preserve"> CONTRATACION DEL SERVICIO TEMPORAL DE UN PROFESIONAL ABOGADO APRA LA EVALUACION Y DEFENSA LEGAL E IMPULSO DE LOS PROCESOS JUDICIALES DE COBRANZA SEGUIDOS POR LA OFICINA DE ASESORIA JURIDICA DE LA RPR</t>
  </si>
  <si>
    <t xml:space="preserve"> CONTRATACION DEL SERVICIO TEMPORAL DE UN PROFESIONAL PARA LA EVALUACION, DEFENSA Y ACCIONES DE IMPULSO DE LOS PROCESOS JUDICIALES DE OBLIGACION DE DAR SUMA DE DINERO Y ACCIONES ADMINISTRATIVAS PARA L</t>
  </si>
  <si>
    <t xml:space="preserve"> CONTRATACION DE UN ABOGADO PARA LA DEFENSA LEGAL EN MATERIA PENAL PARA LA OFICINA DE ASESORIA JURIDICA DE LA RPR USUARIO: OFICINA DE ASESORIA JURIDICA </t>
  </si>
  <si>
    <t xml:space="preserve"> CONTRATACION DEL SERVICIO DE UN ABOGADO PARA LA EVALUACION DEFENSA Y ACCIONES DE IMPULSO DE LA RPR USUARIO: OFICINA DE ASESORIA JURIDICA </t>
  </si>
  <si>
    <t xml:space="preserve"> CONTRATACION DE PROFESIONAL MEDICO PEDIATRA PARA EL SERVICIO DE DEPARTAMENTO DE PEDIATRIA / CMP: 78091 USUARIO: SERVICIO DE NEONATOLOGIA - DEPARTAMENTO DE PEDIATRIA CLINICA </t>
  </si>
  <si>
    <t xml:space="preserve"> CONTRATACION DE UNA PERSONA NATURAL O JURIDICA PARA CONTAR CON UN MEDICO AUDITOR PARA LA OFICINA DE CALIDAD DE LA RPR USUARIO:  OFICINA DE CALIDAD </t>
  </si>
  <si>
    <t xml:space="preserve"> CONTRATACION DE PERSONA NATURAL PARA EL SERVICIO DE AUXILIAR DE ENFERMERIA PARA LA ATENCION DE PACIENTES EN EL SERVICIO DE EMERGENCIA ADULTOS DE LA RPR USUARIO: SERVICIO DE EMERGENCIA ADULTOS DEPARTA</t>
  </si>
  <si>
    <t xml:space="preserve"> CONTRATACION DEL SERVICIO PROFESIONAL MEDICO RADIOLOGO PARA EL SERVICIO DE RADIODIAGNOSTICO DEL HNERM - RNE 4263 USUARIO:  SERVICIO DE RADIODIAGNOSTICO DEL HNERM </t>
  </si>
  <si>
    <t xml:space="preserve"> CONTRATACION DE UNA PERSONA NATURAL TECNICO DE FARMACIA PARA EL SERVICIO DE EXPENDIO DE MEDICAMENTOS EN FARMACIAS DE CONSULTA EXTERNA Y FARMACIA REBAGLIATI DELIVERY DEPARTAMENTO DE FARMACIA USUARIO:</t>
  </si>
  <si>
    <t xml:space="preserve"> CONTRATACION DE UN TECNICO DE FARMACIA PARA EL SERVICIO DE ENTREGA DE MEDICAMENTOS USUARIO: SERVICIO DE FARMACIA DE HOSPTALIZACION DEPARTAMENTO DE ENFERMERIA </t>
  </si>
  <si>
    <t xml:space="preserve"> CONTRATACION DE UN TECNICO DE FARMACIA PARA EL SERVICIO DE ENTREGA DE MEDICAMENTOS USUARIO: SERVICIO DE FARMACIA DE HOSPTALIZACION DEPARTAMENTO DE FARMACIA </t>
  </si>
  <si>
    <t xml:space="preserve"> CONTRATACION DE UN TECNICO DE FARMACIA PARA EL SERVICIO DE ENTREGA DE MEDICAMENTOS USUARIO: FARMACIA DE DOSIS U</t>
  </si>
  <si>
    <t xml:space="preserve"> CONTRATACION DE SERVICIO MEDICO ESPECIALISTA EN MEDICINA OCUPACIONAL DEL MEDIO AMBIENTE DE LA OFICINA DE RECURSOS HUMANOS DEL HNERM / CMP:32278 USUARIO:  UNIDAD DE SEGURIDAD Y SALUD EN EL TRABAJO - O</t>
  </si>
  <si>
    <t xml:space="preserve"> CONTRATACION DE SERVICIO MEDICO ESPECIALISTA EN MEDICINA OCUPACIONAL DEL MEDIO AMBIENTE DE LA OFICINA DE RECURSOS HUMANOS DEL HNERM / CMP:  64928 USUARIO:  UNIDAD DE SEGURIDAD Y SALUD EN EL TRABAJO -</t>
  </si>
  <si>
    <t xml:space="preserve"> CONTRATACION DE PROFESIONAL MEDICO ESPECIALISTA EN SERVICIO CIRUGIA CERVICO MAXILO FACIAL / CMP: 52498 USUARIO: SERV. CERVICO MAXILO FACIAL - DPTO DE CABEZA Y CUELLO </t>
  </si>
  <si>
    <t xml:space="preserve"> CONTRATACION DE SERVICIO DE UN PSICOLOGO PARA LA UNIDAD DE SEGURIDAD Y SALUD DE LA OFICINA DE RECURSOS HUMANOS DEL HNERM USUARIO:  UNIDAD DE SEGURIDAD Y SALUD EN EL TRABAJO - OFICINA DE RECURSOS HUMA</t>
  </si>
  <si>
    <t xml:space="preserve"> CONTRATACION DE SERVICIO PROFESIONAL ESPECIALIZADO PARA LA ORGANIZACIÓN Y DESARROLLO DE LAS LABORES ADMINISTRATIVAS PARA LA GERENCIA DE LA RED PRESTACIONAL REBAGLIATI USUARIO: GERENCIA DE LA RED PRES</t>
  </si>
  <si>
    <t xml:space="preserve"> CONTRATACION DE PERSONA NATURAL TECNICO PARA APOYO EN SECRETARIA PARA LA OFICINA DE LA GERENCIA CLINICA USUARIO: OFICINA DE LA GERENCIA CLINICA DE LA RPR </t>
  </si>
  <si>
    <t xml:space="preserve"> CONTRATACION DE PROVEEDOR DE SERVICIO DE DIGITADOR PARA EL AREA DE MEDICINA NUCLEAR USUARIO: DEPARTAMENTO DE IMAGENOLOGIA </t>
  </si>
  <si>
    <t xml:space="preserve"> CONTRATACION DE PERSONA NATURAL PARA EL SERVICIO PROFESIONAL TECNICO PARA APOYO EN SECRETARIA OFICINA DE GERENCIA CLINICA USUARIO: OFICINA DE LA GERENCIA CLINICA </t>
  </si>
  <si>
    <t xml:space="preserve"> CONTRATACION DE PERSONA NATURAL MEDICO ESPECIALISTA EN UROLOGIA PARA EL HOSPITAL CARLOS ALCANTARA BUTTERFIELD CMP 59623 </t>
  </si>
  <si>
    <t xml:space="preserve"> CONTRATACION DEL SERVICIO DE UN TECNICO DE ENFERMERIA PARA EL HOSPITAL II CAÑETE DE LA RPR USUARIO:  HOSPITAL II CAÑETE </t>
  </si>
  <si>
    <t xml:space="preserve"> CONTRATACION DE UN SERVICIO DE MEDICO ESPECIALISTA EN PEDIATRIA PARA EL SERVICIO DE PEDIATRIA PARA EL HOSPITAL CARLOS ALCANTARA BUTTERFIELD USUARIO: HOSPITAL CARLOS ALCANTARA BUTTERFIELD CMP 54451 NI</t>
  </si>
  <si>
    <t xml:space="preserve"> CONTRATACION DE PERSONA NATURAL MEDICO PSIQUIATRA PARA EL HOSPITAL CARLOS ALCANTARA BUTTERFIELD CMP 65622 USUARIO: HOSPITAL CARLOS ALCANTARA BUTTERFIELD LA MOLINA </t>
  </si>
  <si>
    <t xml:space="preserve"> CONTRATACION DE PERSONA NATURAL PARA DESEMPE;ARSE COMO ESPECIALISTA EN CONTRATACIONES DEL ESTADO PARA LA UNIDAD DE ADQUISICIONES DE LA OFICINA DE ABASTECIMIENTO Y CONTROL PATRIMONIAL USUARIO: UNIDAD</t>
  </si>
  <si>
    <t xml:space="preserve"> CONTRATACION DEL SERVICIO DE MEDICOS PARA EL SERVICIO DE SONOGRAFIA DEL HNERM CMP 083053 USUARIO: SERVICIO DE SONOGRAFIA H.N. EDGARDO REBAGLIATI MARTINS </t>
  </si>
  <si>
    <t xml:space="preserve"> CONTRATACION DE UNA PERSONA NATURAL TECNICO ASISTENCIAL PARA EL SERVICIO DE FARMACIA DEL POLICLINICO PABLO BERMUDEZ USUARIO: POL. PABLO BERMUDEZ </t>
  </si>
  <si>
    <t xml:space="preserve"> CONTRATACION DE PERSONA NATURAL PARA EL SERVICIO DE TECNICO DE ENFERMERIA PARA EL SERVICIO DE CONSULTA EXTERNA DEL CENTRO DE ATENCION INTEGRAL DE DIABTES E HIPERTENSION CRDHI DE LA RPR USUARIO: CENTR</t>
  </si>
  <si>
    <t xml:space="preserve"> CONTRATACION DE UNA PERSONA NATURAL QUE BRINDE SERVICIOS PROFESIONAL DE UN MEDICO GENERAL -SERVICIO DE CONSULTA EXTERNA DEL POLICLINICO JUAN JOSE RODRIGUEZ LAZO COLEGIATURA: 67603 USUARIO:POLICLINICO</t>
  </si>
  <si>
    <t xml:space="preserve"> CONTRATACIÓN DE UN MEDICO ESPECIALISTA EN RADIOLOGIA PARA EL POLICLINICO JUAN JOSE RODRIGUEZ LAZO / CMP N°012556 USUARIO: JEFATURA AYUDA DIAGNOSTICA Y TRATAMIENTO - POL. JUAN JOSE RODRIGUEZ LAZO </t>
  </si>
  <si>
    <t xml:space="preserve"> CONTRATACIÓN DE PERSONA NATURAL QUE BRINDE SERVICIOS PROFESIONALES DE UN MEDICO FAMILIAR PARA EL SERVICIO DE MEDICINA FAMILIAR Y COMU</t>
  </si>
  <si>
    <t xml:space="preserve"> CONTRATACION DE UN (01) PROVEEDOR PARA CONTAR CON EL SERVICIO DE CHOFER ASISTENCIAL PARA EL POLICLINICO PROCERES USUARIO: POLICLINICO PROCERES </t>
  </si>
  <si>
    <t xml:space="preserve"> CONTRATACIÓN DE PERSONA NATURAL QUE BRINDE LOS SERVICIOS PROFESIONALES DE MEDICO CIRUJANO PARA EL SERVICIO DE MEDICINA GENERAK DEL POLICLINOCO PABLO BERMUDEZ COLEGIATURA: 88314 USUARIO: POLICLINICO P</t>
  </si>
  <si>
    <t xml:space="preserve"> CONTRATACION DE PERSONA NATURAL QUE BRINDE LOS SERVICIOS PROFESIONALES  DE QUIMICO FARMACEUTICO PARA EL SERVICIO DE FARMACIA DEL POLICLINICO JUAN JOSE RODRIGUEZ LAZO/ CQF 24299 USUARIO: POLICLINICO J</t>
  </si>
  <si>
    <t xml:space="preserve"> CONTRATACIÓN DE UN PROVEEDOR PARA CONTAR CON EL SERVICIO DE TECNOLOGO MEDICO DE LABORATORIO PARA EL POLICLINICO PABLO BERMUDEZ COLG: 11176 USUARIO: POLICLINICO PABLO BERMUDEZ </t>
  </si>
  <si>
    <t xml:space="preserve"> CONTRATACIÓN DE UNA PERSONA NATURAL QUE BRINDE SERVICIOS PROFESIONALES DE TECNOLOGO MEDICO EN TERAPIA FISICA PARA EL SERVICIO DE MEDICINA FISICA Y REHABILITACION PARA EL POLICLINICO PROCERES / CTMP 0</t>
  </si>
  <si>
    <t xml:space="preserve"> CONTRATACION DE UNA PERSONA NATURAL PARA CONTAR CON EL SERVICIO PRFESIOANL DE MEDICO GENERAL PARA EL SERVICIO DE MEDICINA GENERAL DEL POLICLÍNICO PRÓCERES DE LA RPR- CMP 076608 USUARIO: POLICLÍNICO P</t>
  </si>
  <si>
    <t xml:space="preserve"> CONTRATACION DE PERSONA NATURAL QUE BRINDE SERVICIOS PROFESIONALES DE MEDICO CIRUJANO PARA EL POLICLINICO PABLO BERMUDEZ / CMP 039535 USUARIO: POLICLINICO PABLO BERMUDEZ </t>
  </si>
  <si>
    <t xml:space="preserve"> CONTRATACIÓN DE PERSONA NATURAL PROFESIONAL TECNOLOGO MEDICO ASISTENCIAL DE RAYOS X PARA EL SERVICIO DE IMAGENOLOGIA COLEG: 014233 USUARIO:  POLICLINICO PABLO BERMUDEZ </t>
  </si>
  <si>
    <t xml:space="preserve"> CONTRATACIÓN DE PERSONA NATURAL PARA CONTAR CON EL SERVICIO DIGITADOR PARA EL FORTALECIMIENTO DEL PLAN DE VACUNACION CONTRA LA COVID-19 EN EL CENTRO ASISTENCIAL PARA EL POLICLINICO PABLO BERMUDEZ RPR</t>
  </si>
  <si>
    <t xml:space="preserve"> CONTRATACION DE UNA PERSONA NATURAL TECNICO DE ENFERMERIA PARA EL SERVICIO 5B CUIDADOS CRÍTICOS DEL DEPARTAMENTO DE OBSTETRICIA Y GI NECOLOGIA DEL HNEM USUARIO:   SERV. 5B DE  CUIDADOS CRITICOS – DPT</t>
  </si>
  <si>
    <t xml:space="preserve"> CONTRATACION DE UN TÉCNICO DE ENFERMERÍA PARA EL SERVICIO DE OBSTETRICIA N°2 DEL DPTO. DE GINECOLOGÍA Y OBSTETRICIA USUARIO: SERVICIO DE OBSTETRICIA II-DPTO. DE OBSTETRICIA Y GINECOLOGÍA </t>
  </si>
  <si>
    <t xml:space="preserve"> CONTRATACION DE UNA PERSONA NATURAL QUE BRINDE SERVICIOS PROFESIONALES DE UN (A) QUIMICO FARMACEUTICO PARA EL SERVICIO DE FARMACIA DEL POLICLINICO PROCERES /CQFP N° 0119193 USUARIO: POLICLINICO PROCE</t>
  </si>
  <si>
    <t xml:space="preserve"> CONTRATACION DE UNA PERSONA NATURAL PROFESIONAL MEDICO CIRUJANO TORAX Y CARDIOVASCULAR PARA EL DEPARTAMENTO DE CIRUGIA DE TORAX Y CARDIOVASCULAR DEL HNERM / CMP 070693 USUARIO:  DPTO DE CIRUGIA DE TO</t>
  </si>
  <si>
    <t xml:space="preserve"> CONTRATACION DE PERSONA NATURAL TECNICO DE ENFERMERIA DEL SERVICIO DE CONSULTA EXTERNA - MCI EN EL CENTRO DE ATENCION PRIMARIA I LURIN USUARIO: CAP II LURIN </t>
  </si>
  <si>
    <t xml:space="preserve"> CONTRATACION DE PERSONA NATURAL PARA DESEMPEÑARSE COMO TECNICO DE ENFERMERIA PARA EL POLICLINICO JUAN JOSE RODRIGUEZ LAZO USUARIO:  POLICLINICO JUAN JOSE RODRIGUEZ LAZO </t>
  </si>
  <si>
    <t xml:space="preserve"> CONTRATACION DEL SERVICIO  DE PERSONA NATURAL PARA DESEMPEÑARSE COMO TECNICO EN ENFERMERIA EN EL POLICLINICO JUAN RODRIGUEZ LAZO USUARIO:  POLICLINICO J.J.RODRIGUEZ LAZO </t>
  </si>
  <si>
    <t xml:space="preserve"> CONTRATACION DE PERSONA NATURAL PARA DESEMPEÑARSE COMO TECNICO DE ENFERMERIA PARA EL POLICLINICO JUAN JOSE LAZO USUARIO:  POLICLINICO JUAN JOSE LAZO </t>
  </si>
  <si>
    <t xml:space="preserve"> CONTRATACION DE PERSONA NATURAL PARA DESEMPEÑARSE COMO TECNICO DE ENFERMERIA PARA EL POLICLINICO JUAN JOSE RODRIGUEZ LAZO USUARIO: POLICLINICO JUAN JOSE RODRIGUEZ LAZO </t>
  </si>
  <si>
    <t xml:space="preserve"> CONTRATACIÓN DE PERSONA NATURAL OPERADOR DE CENTRAL TELEFONICA PARA EL POLICLINICO JUAN JOSE RODRIGUEZ LAZO USUARIO: POLICLINICO JUAN JOSE RODRIGUEZ LAZO </t>
  </si>
  <si>
    <t xml:space="preserve"> CONTRATACION DE UNA PERSONA NATURAL QUE BRINDE SERVICIOS PROFESIONALES TECNICO DE FARMACIA PARA EL SERVICIO DE FARMACIA USUARIO:   POL. JUAN JOSE RODRIGUEZ LAZO </t>
  </si>
  <si>
    <t xml:space="preserve"> CONTRATACION DE PERSONA NATURAL CIRUJANO DENTISTA PARA EL MODELO DE CUIDADO INTEGRAL DE SALUD CON ENFOQUE DE CURSO DE VIDA PARA LA PERSONA, FAMILIA Y COMUNIDAD EN EL CAP II LURIN /COP 23764 USUARIO:</t>
  </si>
  <si>
    <t xml:space="preserve"> CONTRATACION DE PERSONA NATURAL LICENCIADO DE ENFERMERIA PARA EL CAP II LURIN / CEP 088660 USUARIO: CAP II LURIN </t>
  </si>
  <si>
    <t xml:space="preserve"> CONTRATACIÓN DEL SERVICIO DE UN OPERADOR PARA LA CENTRAL TELEFONICA DEL POLICLINICO JUAN JOSE RODRIGUEZ LAZO DEPENDIENTE DE LA GSPN I-II RPR USUARIO: POLICLINICO JUAN JOSE RODRIGUEZ LAZO </t>
  </si>
  <si>
    <t xml:space="preserve"> CONTRATACIÓN DE PERSONA NATURAL QUE BRINDE LOS SERVICIOS PROFESIONALES MEDICO GENERAL PARA EL POLICLINICO PABLO BERMUDEZ/ CMP 074053 USUARIO: POLICLINICO PABLO BERMUDEZ </t>
  </si>
  <si>
    <t xml:space="preserve"> CONTRATACION DE UNA PERSONA NATURAL MEDICO GENERAL PARA EL CENTRO MEDICO MALA DE LA RPR /CMP 076625 USUARIO:  CENTRO MEDICO MALA </t>
  </si>
  <si>
    <t xml:space="preserve"> CONTRATACION DE SERVICIO DE APOYO ADMINISTRATIVO PARA LA OFICINA DE ADMINISTRACION DE LA RPR USUARIO: OFICINA DE ADMINISTRACION DE LA RPR </t>
  </si>
  <si>
    <t xml:space="preserve"> CONTRATACION DE SERVICIOS DE UNA PERSONA NATURAL MEDICO GENERAL PARA EL SERVICIO DE MEDICINA GENERAL DEL POLICLINICO PABLO BERMUDEZ / CMP 40450 USUARIO: POLICLINICO PABLO BERMUDEZ </t>
  </si>
  <si>
    <t xml:space="preserve"> CONTRATACIÓN DE PERSONA NATURAL MEDICO GENERAL PARA LA ATENCION MEDICA PRESENCIAL EN EL SERVICIO MEDICO QUIRURGICO DEL POLICLINICO PROCERES DE LA GSPN I-II / CMP 074753 USUARIO: POLICLINICO PROCERES</t>
  </si>
  <si>
    <t xml:space="preserve"> CONTRATACION DE UNA PERSONA NATURAL QUE BRINDE SERVICIOS PROFESIONALES DE UN MEDICO CIRUJANO PARA EL POLICLINICO PABLO BERMUDEZ /CMP 073749 USUARIO: POLICLINICO PABLO BERMUDEZ </t>
  </si>
  <si>
    <t xml:space="preserve"> CONTRATACION DE PERSONA NATURAL PROFESIONAL OBSTETRA PARA EL MODELO DE CUIDADO INTEGRAL DE SALUD EN ENFOQUE DE CURSO DE VIDA PARA LA PERSONA, FAMILIA Y COMUNIDAD EN EL CAP II LURIN/ COP 23781 USUARIO</t>
  </si>
  <si>
    <t xml:space="preserve"> CONTRATACIÓN DE PERSONA NATURAL PARA CONTAR CON EL SERVICIO PROFESIONAL  DE MEDICO HEMATOLOGO PARA EL SERVICIO DE HEMATOLOGIA CLINICA-CMP 078685 USUARIO: DPTO.DE HEMATOLOGIA CLINICA-SERV. DE HEMATOLO</t>
  </si>
  <si>
    <t xml:space="preserve"> CONTRATACION DE UNA PERSONA NATURAL MEDICO PARA EL MODELO DE CUIDADO INTEGRAL DE SALUD CON ENFOQUE DE CURSO DE VIDA PARA LA PERSONA, DE FAMILIAR Y COMUNIDAD DEL CAP II LURIN / CMP 080841 USUARIO:  CA</t>
  </si>
  <si>
    <t xml:space="preserve"> CONTRATACIÓN DE PERSONA NATURAL QUE BRINDE LOS SERVICIOS PROFESIONALES DE TECNOLOGO MEDICO DE LABORATORIO PARA EL SERVICIO DE LABORATORIO DEL CENTRO MEDICO MALA/ CTMP 15466 USUARIO: CENTRO MEDICO MAL</t>
  </si>
  <si>
    <t xml:space="preserve"> CONTRATACION DE SERVICIO DE PERSONA NATURAL DE UN (01) PROFESIONAL MEDICO GENERAL DEL CAP III SAN ISIDRO / CMP N° 069441 USUARIO: CAP III SAN ISIDRO </t>
  </si>
  <si>
    <t xml:space="preserve"> CONTRATACIÓN DE PERSONA NATURAL TECNICO ASISTENCIAL EN LABORATORIO CLINICO PARA EL CAP III SAN ISIDRO DE LA RPR USUARIO: CAP III SAN ISIDRO </t>
  </si>
  <si>
    <t xml:space="preserve"> CONTRATACION DE PERSONA NATURAL PROFESIONAL OBSTETRA PARA EL CENTRO DE ATENCION PRIMARIA CAP III SAN ISIDRO DE LA RPR/ COP N° 29600 USUARIO: CAP III SAN ISIDRO </t>
  </si>
  <si>
    <t xml:space="preserve"> CONTRATACION DEL SERVICIO DE DIGITADOR PARA LA UNIDAD DE CITOLOGIA DEL POLICLINICO CENTRAL DE PREVENCION LARCO USUARIO: POLICLINICO CENTRAL DE PREVENCION LARCO </t>
  </si>
  <si>
    <t xml:space="preserve"> CONTRATACIÓN DE PERSONA NATURAL PARA DESEMPEÑARSE COMO TECNOLOGO MEDICO PARA EL SERVICIO DE CITOLOGIA DEL SERVICIO DE AYUDA AL DIAGNOSTICO Y TRATAMIENTO DEL POLICLINICO CENTRAL DE PREVENCION LARCO /</t>
  </si>
  <si>
    <t xml:space="preserve"> CONTRATACION DE PERSONA NATURAL QUE BRINDE SERVICIOS PROFESIONALES DE TECNICO DE LABORATORIO PARA EL POLICLINICO JUAN JOSE LAZO USUARIO:  POLICLINICO JUAN JOSE LAZO </t>
  </si>
  <si>
    <t xml:space="preserve"> CONTRATACION DE SERVICIO DE PERSONA NATURAL DE UN (01)TECNICO DE FARMACIA PARA EL POLICLINICO SANTA CRUZ USUARIO: POLICLINICO SANTA CRUZ </t>
  </si>
  <si>
    <t xml:space="preserve"> CONTRATACIÓN DE UN MEDICO GENERAL PARA EL POLICLINICO PROCERES DE LA RPR/ CMP N°77975 USUARIO:  POLICLINICO PROCERES </t>
  </si>
  <si>
    <t xml:space="preserve"> CONTRATACION DEL SERVICIO DE OPERADOR DE CENTRAL TELEFONICA PARA EL POLICLINICO PROCERES USUARIO:  POLICLINICO PROCERES </t>
  </si>
  <si>
    <t xml:space="preserve"> CONTRATACION DE UN PROVEEDOR PARA CONTAR CON EL SERVICIO DE LICENCIADO DE ENFERMERIA PARA EL POLICLINICO JUAN JOSE RODRIGUEZ LAZO DE LA RPR USUARIO: POLICLINICO JUAN JOSE RODRIGUEZ LAZO </t>
  </si>
  <si>
    <t xml:space="preserve"> CONTRATACION DE UN PROVEEDOR PARA CONTAR CON EL SERVICIO DE LICENCIADO DE ENFERMERIA PARA EL POLICLINICO JUAN JOSE RODRIGUEZ LAZO USUARIO:  SERVICIO DE ENFERMERIA - SERVICIOS PRESTACIONALES NIVEL I-I</t>
  </si>
  <si>
    <t xml:space="preserve"> CONTRATACION DE PERSONA NATURAL QUE BRINDE SERVICIOS PROFESIONALES DE UN(A) MEDICO GINECOLOGO PARA EL POLICLINICO PABLO BERMUDEZ/CMP 090478 USUARIO: POLICLINICO PABLO BERMUDEZ </t>
  </si>
  <si>
    <t xml:space="preserve"> CONTRATACION DE UNA PERSONA NATURAL QUE BRINDE LOS SERVICIOS DE UN (01) TECNICO DE FARMACIA PARA EL SERVICIO DE FARMACIA DEL POLICLINICO JUAN JOSE RODRIGUEZ LAZO USUARIO: POLICLINICO JUAN JOSE RODRIG</t>
  </si>
  <si>
    <t xml:space="preserve"> CONTRATACION DE UN PROVEEDOR PARA CONTAR CON EL SERVICIO DE LICENCIADO DE ENFERMERIA PARA EL HOSPITAL JUAN JOSE RODRIGUEZ LAZO DE LA RPR USUARIO:  POL. J.J. RODRIGUEZ LAZO </t>
  </si>
  <si>
    <t xml:space="preserve"> CONTRATACION DE SERVICIO DE PERSONA NATURAL PARA DESEMPEÑARSE COMO QUIMICO FARMACEUTICO EN EL SERVICIO DE AYUDA AL DIAGNOSTICO USUARIO:  HOSPITAL I ULDARICO ROCCA FERNANDEZ </t>
  </si>
  <si>
    <t xml:space="preserve"> CCONTRTATACION DE SERVICIO DE PERSONA NATURAL PARA DESEMPEÑARSE COMO QUIMICO FARMACEUTICO EN EL SERVICIO DE AYUDA AL DIAGNISTICO USUARIO:  HOSPITAL ULDARICO ROCCA FERNANDEZ </t>
  </si>
  <si>
    <t xml:space="preserve"> CONTRATACION DE PERSONA NATIRAL QUE BRINDE LOS SERVICIOS DE QUIMICO FARMACEUTICO PARA EL SERVICIO DE PREVENCION Y PROMOCION DEL HOSPITAL II CAÑETE USUARIO:  HOSPITAL II CAÑETE </t>
  </si>
  <si>
    <t xml:space="preserve"> CONTRATACION DE UN TECNICO ASISTENCIAL DE LABORATOTARIO PARA ATENCION DE PACIENTES ASEGURADOS PERTENECIENTES AL HOSPITAL CARLOS ALCANTARA BUTTERFIELD DE LA RPR USUARIO:  HOSPITAL I CARLOS ALCANTARA B</t>
  </si>
  <si>
    <t xml:space="preserve"> CONTRATACION DE UN TECNICO DE FARMACIA PARA EL SERVICIO DE ENTREGA DE MEDICAMENTOS USUARIO: SERVICIO DE FARMACIA DE HOSPITALIZACION - DEPARTAMENTO DE FARMACIA </t>
  </si>
  <si>
    <t xml:space="preserve"> CONTRATACION DE TECNICO DE FARMACIA PARA EL SERVICIO DE ENTREGA DE MEDICAMENTOS USUARIO:  SERVICIO DE FARMACIA DE HOSPITALIZACION - DPTO DE FARMACIA </t>
  </si>
  <si>
    <t xml:space="preserve"> CONTRATACION PROVEEDORES DE SERVICIO DE DIGITADOR ASISTENCIAL PARA EL LABORATORIO DE EMERGENCIA ADULTOS USUARIO: SERVICIO DE INMUNOLOGIA Y BIOQUIMICA – DEPARTAMENTO DE PATOLOGÍA CLINICA </t>
  </si>
  <si>
    <t xml:space="preserve"> CONTRATACION DEL SERVICIO DE APOYO DE UN DIGITADOR PARA EL SERVICIO DE HEMATOLOGIA Y BANCO DE ORGANOS - DPTO DE PATOLOGIA CLINICA USUARIO:  SERVICIO DE HEMATOLOGIA Y BANCO DE ORGANOS - DPTO DE PATOLO</t>
  </si>
  <si>
    <t xml:space="preserve"> CONTRATACION DE PROVEEDORES DE SERVICIO DE APOYO DE DIGITADORES ASISTENCIALES PARA EL SERVICIO DE HEMATOLOGIA Y BANCO DE SANGRE - DE PARTAMENTO DE PATOLOGIA CLINICA USUARIO: SERVICIO DE HEMATOLOGIA Y</t>
  </si>
  <si>
    <t xml:space="preserve"> CONTRATACION DE DIGITADORES ASISTENCIALES PARA EL SERVICIO DE INMUNOLOGIA Y BIOQUIMICA DEL DEPARTAMENTO DE PATOLOGIA CLÍNICA USUARIO: SERVICIO DE INMUNOLOGIA Y BIOQUIMICA </t>
  </si>
  <si>
    <t xml:space="preserve"> CONTRATACION DE PROVEEDORES DE SERVICIO DE APOYO DE DIGITADORES ASISTENCIALES PARA EL SERVICIO DE HEMATOLOGIA Y BANCO DE ORGANOS - D EPARTAMENTO DE PATOLOGIA CLINICA USUARIO: SERVICIO DE HEMATOLOGIA</t>
  </si>
  <si>
    <t xml:space="preserve"> CONTRATACIÓN  DE SERVICIO DE UNA PERSONA NATURAL PARA DESEMPEÑARSE COMO MEDICO INTENSIVISTA PARA EL SERVICIO DE EMERGENCIA DE HOSPITAL CARLOS ALCANTARA BUTTERFIELD DE LA RPR/CMP N° 078969 USUARIO: HO</t>
  </si>
  <si>
    <t xml:space="preserve"> CONTRATACION DE UN DIGITADOR ASISTENCIAL PARA EL SERVICIO DE SONOGRAFIA USUARIO: SERVICIO DE SONOGRAFIA </t>
  </si>
  <si>
    <t xml:space="preserve"> CONTRATACIÓN DE DEL SERVICIO DE DIGITADOR ASISTENCIAL PARA EL SERVICIO DE SONOGRAFIA DEL HNERM USUARIO: SERVICIO DE SONOGRAFIA </t>
  </si>
  <si>
    <t xml:space="preserve"> CONTRATACIÓN DEL SERVICIO DE DIGITADOR ASISTENCIAL PARA EL SERVICIO DE SONOGRAFIA DEL HNERM USUARIO: SERVICIO DE SONOGRAFIA </t>
  </si>
  <si>
    <t xml:space="preserve"> CONTRATACIÓN DE PERSONA NATURAL DIGITADOR ASISTENCIAL PARA EL SERVICIO DE SONOGRAFIA DEL HNERM USUARIO: SERVICIO DE SONOGRAFIA DEL HNERM </t>
  </si>
  <si>
    <t xml:space="preserve"> CONTRATACION DE UNA PERSONA NATURAL TECNICO DE ENFERMERIA USUARIO:   HOSP. I CARLOS ALCANTARA </t>
  </si>
  <si>
    <t xml:space="preserve"> CONTRATACIÓN DE UNA PERSONA NATURAL MÉDICO ESPECIALISTA EN MEDICINA INTERNA PARA EL SERVICIO DE MEDICINA INTERNA EL HOSPITAL I CARLOS ALCÁNTARA BUTTERFIELD DE LA RED PRESTACIONAL REBAGLIATI, NIVEL I-</t>
  </si>
  <si>
    <t xml:space="preserve"> CONTRATACION DE UNA PERSONA NATURAL MEDICO ESPECIALISTA EN MEDICINA INTERNA PARA EL SERVICIO DE MEDICINA INTERNA EN EL HOSP. CARLOS ALCANTARA BUTTERFIELD. USUARIO:  SERV. DE MEDICINA INTERNA – HOSP.</t>
  </si>
  <si>
    <t xml:space="preserve"> CONTRATACION DEL SERVICIO DE UNA PERSONA PARA DESEMPEÑARSE COMO MEDICO ESPECIALISTA EN ANESTESIOLOGIA PARA EL HOSPITAL CARLOS ALCANTARA BUTTERFIELD USUARIO: HOSPITAL I CARLOS ALCANTARA BUTTERFIELD NI</t>
  </si>
  <si>
    <t xml:space="preserve"> CONTRATACION DE SERVICIO DE UNA PERSONA NATURAL PARA DESEMPEÑARSE COMO MEDICO ESPECIALISTA EN ANESTESIOLOGIA PARA EL HOSPITAL I CARLOS ALCANTARA BUTTERFIELD USUARIO:  HOSPITAL I CARLOS ALCANTARA BUTT</t>
  </si>
  <si>
    <t xml:space="preserve"> CONTRATACION DE PERSONA NATURAL PARA EL SERVICIO DE DIGITADOR ASISTENCIAL PARA EL LABORATORIO DE EMERGENCIA ADULTO USUARIO: SERVICIO DE INMUNOLOGIA Y BIOQUIMICA </t>
  </si>
  <si>
    <t xml:space="preserve"> CONTRATACION DE UNA PERSONA NATURAL PARA DESEMPEÑARSE COMO MEDICO ESPECIALISTA EN MEDICINA INTENSIVA PARA EL HOSPITAL CARLOS ALCANTARA BUTTERFIELD DE LA RPR/ COLG: 61464 USUARIO: HOSPITAL CARLOS ALCA</t>
  </si>
  <si>
    <t xml:space="preserve"> CONTRATACION DE UNA PERSONA NATURAL MEDICO INTENSIVISTA PARA EL HOSP I CARLOS ALCANTARA USUARIO:  HOSP. I CARLOS ALCANTARA </t>
  </si>
  <si>
    <t xml:space="preserve"> CONTRATACION DE un DIGITADOR PARA EL SERVICIO DE HEMATOLOGÍA Y BANCO DE ÓRGANOS DEL DEPARTAMENTO DE PATOLOGÍA CLIÍNICA USUARIO: SERVICIO DE HEMATOLOGÍA Y BANCO DE ÓRGANOS - DEPARTAMENTO DE PATOLOGÍA</t>
  </si>
  <si>
    <t xml:space="preserve"> CONTRATACION DE SERVICIO DE UNA PERSONA NATURAL PARA DESEMPEÑARSE COMO MEDICO INTENSIVISTA PARA EL EL HOSPITAL I CARLOS ALCANTARA BUTTERFIELD USUARIO: HOSPITAL I CARLOS ALCANTARA BUTTERFIELD COLG: 64</t>
  </si>
  <si>
    <t xml:space="preserve"> CONTRATACION DE SERVICIOS DE UNA (01) PERSONA NATURAL COMO QUIMICO FARMACEUTICO PARA EL HOSPITAL I CARLOS ALCANTARA BUTTERFIELD DE LA RPR USUARIO:  HOSPITAL I CARLOS ALCANTARA BUTTERFIELD COLEG: 2123</t>
  </si>
  <si>
    <t xml:space="preserve"> CONTRATACION DE SERVICIOS DE UNA (01) PERSONA NATURAL COMO QUIMICO FARMACEUTICO PARA EL HOSPITAL I CARLOS ALCANTARA BUTTERFIELD DE LA RPR USUARIO:  HOSPITAL I CARLOS ALCANTARA BUTTERFIELD COLEG: 1646</t>
  </si>
  <si>
    <t xml:space="preserve"> CONTRATACION DE LOS SERVICIOS DE UNA PERSONA NATURAL COMO QUIMICO FARMACEUTICO PARA LA UPSS DE FARMACIA DEL HOSPITAL I CARLOS ALCANTARA BUTTERFIELD DE LA RPR USUARIO: HOSPITAL I CARLOS ALCANTARA BUTT</t>
  </si>
  <si>
    <t xml:space="preserve"> CONTRATACION DE SERVICIO UNA PERSONA NATURAL PARA DESEMPEÑARSE COMO QUIMICO FARMACEUTICO USUARIO:  HOSP. CARLOS ALCANTARA COLEG: 8438 </t>
  </si>
  <si>
    <t xml:space="preserve"> CONTRATACION DE SERVICIO DE UNA (01) PERSONA NATURAL PARA DESEMPEÑARSE COMO QUIMICO FARMACEUTICO COLEG: 19282 USUARIO:  HOSPITAL I CARLOS ALCANTARA BUTTERFIELD </t>
  </si>
  <si>
    <t xml:space="preserve"> CONTRATACION DE UN (01) TECNICO DE ENFERMERIA PARA EL HOSPITAL I CARLOS ALCANTARA BUTTERFIELD USUARIO: HOSPITAL I CARLOS ALCANTARA BUTTERFIELD </t>
  </si>
  <si>
    <t xml:space="preserve"> CONTRATACION DEL SERVICIO DE UNA PERSONA NATURAL TECNICO ASISTENCIAL DE LABORATORIO PARA LA ATENCION DE ASEGURADOS Y SUS DERECHOS HABIENTES PARA EL SERVICIO DE FARMACIA DEL POLICLINICO PABLO BERMUDEZ</t>
  </si>
  <si>
    <t xml:space="preserve"> CONTRATACION DE PERSONA NATURAL DIGITADOR ASISTENCIAL PARA EL APOYO A LA JEFATURA DE AYUDA AL DIAGNOSTICO DEL POLICLINICO PABLO BERMUDEZ USUARIO: POLICLINICO PABLO BERMUDEZ </t>
  </si>
  <si>
    <t xml:space="preserve"> CONTRATACIÓN DE PERSONA NATURAL DIGITADOR ASISTENCIAL PARA EL APOYO A LA JEFATURA DE AYUDA AL DIAGNOSTICO DEL POLICLINICO PABLO BERMUDEZ USUARIO: SERVICIO DE AYUDA AL DIAGNOSTICO Y TRATAMIENTO - POL.</t>
  </si>
  <si>
    <t xml:space="preserve"> CONTRATACION DE PERSONA NATURAL DE UN DIGITADOR ASISTENCIAL PARA EL APOYO A LA JEFATURA DE AYUDA AL DIAGNOSTICO DEL POLICLINICO PABLO BERMUDEZ USUARIO: POLICLINICO PABLO BERMUDEZ </t>
  </si>
  <si>
    <t xml:space="preserve"> CONTRATACIÓN DE PERSONA NATURAL TECNICO ASISTENCIAL DE LABORATORIO PARA LA ATENCION DE ASEGURADOS Y SUS DERECHOS HABIENTES PARA EL SERVICIO DE FARMACIA DEL POLICLINICO PABLO BERMUDEZ USUARIO: POLICLI</t>
  </si>
  <si>
    <t xml:space="preserve"> CONTRATACIÓN DE PERSONA NATURAL DIGITADOR ASISTENCIAL PARA EL APOYO A LA JEFATURA DE AYUDA AL DIANOSTICO DEL POLICLINICO PABLO BERMUDEZ USUARIO: POLICLINICO PABLO BERMUDEZ </t>
  </si>
  <si>
    <t xml:space="preserve"> CONTRATACIÓN DEL SERVICIO NO PERSONALES DE ATENCION MEDICA ESPECIALIZADA EN ANESTESIA Y REANIMACION PARA EL DEPARTAMENTO DE ANESTESIOLOGIA Y CENTRO QUIRURGICO DEL HNERM USUARIO: DPT. DE ANESTESIOLOGI</t>
  </si>
  <si>
    <t xml:space="preserve"> CONTRATACIÓN DEL SERVICIO DE PERSONA NATURAL PARA EL APOYO ADMINISTRATIVO PARA EL SERVICIO DE CIRUGIA MAXIMO FACIAL CABEZA Y CUELLO USUARIO: SERVICIO CIRUGIA CERVICO MAXILO FACIAL </t>
  </si>
  <si>
    <t xml:space="preserve"> CONTRATACION DE PROFESIONAL DE LA SALUD ESPECIALISTA EN ADMINISTRACIÓN PARA LA OFICINA DE ATENCIÓN DE EMERGENCIA DE ÁREAS Y CUIDADOS CRITICOS DE LA RPR USUARIO: OFICINA DE ATENCIÓN DE EMERGENCIA DE Á</t>
  </si>
  <si>
    <t xml:space="preserve"> CONTRATACION DE LOS SERVICIOS NO PERSONALES DE ATENCION MEDICA ESPECIALIZADA EN ANESTESIA, ANALGESIA Y REANIMACION PARA EL DEPARTAMENTO DE ANESTESIOLOGIA Y CENTRO QUIRURGICO DEL HNERM COLEG:77214 USU</t>
  </si>
  <si>
    <t xml:space="preserve"> CONTRATACION DE UNA PERSONA NATURAL PARA DESEMPEÑARSE COMO APOYO TECNICO ESPECIALIZADO EN GESTION DE BIENES PATRIMONIALES MUEBLES EN LA RED PRESTACIONAL USUARIO: UNIDAD DE CONTROL PATRIMONIAL </t>
  </si>
  <si>
    <t xml:space="preserve"> CONTRATACIÓN DE SERVICIO DE UN PROFESIONAL TECNICO EN ADMINISTRACION PARA LA OFICINA DE RECURSOS HUMANOS USUARIO: OFICINA DE RECURSOS HUMANOS </t>
  </si>
  <si>
    <t xml:space="preserve"> CONTRATACION UNA PERSONA NATURAL TECNICO DE ENFERMERIA PARA EL CAP III SAN JUAN DE MIRAFLORES DE LA RPR USUARIO: CAP III SAN JUAN DE MIRAFLORES DE LA RPR </t>
  </si>
  <si>
    <t xml:space="preserve"> CONTRATACION POR LOCACION DE SERVICIOS DE UN SERVICIO DE APOYO ADMINISTRATIVO PARA LA SECRETARIA TECNICA DE REGIMEN DISCIPLINARIO Y PRODECIMIENTOS ADMINISTRATIVOS </t>
  </si>
  <si>
    <t xml:space="preserve"> CONTRATACION DE PERSONA NATURAL DIGITADOR ASISTENCIAL PARA EL CAP III SAN ISIDRO USUARIO: CAP III SAN ISIDRO </t>
  </si>
  <si>
    <t xml:space="preserve"> CONTRATACION DE UN PROVEEDOR PARA CONTAR CON EL SERVICIO PROFESIONAL DE MEDICO GENERAL PARA EL SERVICIO DE MEDICINA GENERAL PARA EL CENRO MEDICO DE MALA DE LA RPR / CMP: 94148 USUARIO:  CENTRO MEDICO</t>
  </si>
  <si>
    <t xml:space="preserve"> CONTRATACION DE SERVICIOS NO PERSONALES DE ATENCIÓN MÉDICA ESPECIALIZADA EN ANESTESIA ANALGESIA Y REANIMACIÓN PARA EL DEPARTAMENTO DE ANESTESIOLOGÍA Y CENTRO QUIRURGÍCO MÉDICOS ESPECIALISTAS MÉDICOS</t>
  </si>
  <si>
    <t xml:space="preserve"> CONTRATACION DE SERVICIO PERSONA NATURAL DE UN PROFESIONAL LICENCIADO(A) EN ENFERMERIA USUARIO:  CAP III SAN ISIDRO </t>
  </si>
  <si>
    <t xml:space="preserve"> CONTRATACION DEL SERVICIO DE PERSONA NATURAL LICENCIADO(A) EN NUTRICION PARA EL SERVICIO DE AYUDA AL DIAGNOSTICO Y RECUPERACION DEL CENTRO DE ATENCION PRIMARIA III SAN JUAN DE MIRAFLORES USUARIO:  CA</t>
  </si>
  <si>
    <t xml:space="preserve"> CONTRATACION DEL SERVICIO DE PERSONA NATURAL QUIMICO FARMACEUTICO PARA EL CAP III SAN JUAN DE MIRAFLORES DE LA RPR USUARIO: CAP III SAN JUAN DE MIRAFLORES </t>
  </si>
  <si>
    <t xml:space="preserve"> CONTRATACION DE UN MEDICO GENERAL PARA ERL SERVICIO DE PREVENCION, PROMOCION Y DIAGNOSTICO PRECOZ DEL CENTRO DE ATENCION PRIMARIA III SAN JUAN DE MIRAFLORES / CMP: 53251 USUARIO:  CAP III SAN JUAN DE</t>
  </si>
  <si>
    <t xml:space="preserve"> CONTRATACION DEL SERVICIO DE PERSONA NATURAL LICENCIADO EN TECNOLIGIA MEDICA: LABORATORIO CLINICO Y ANATOMIA PATOLOGICA USUARIO:  CAP III SAN JUAN DE MIRAFLORES </t>
  </si>
  <si>
    <t xml:space="preserve"> CONTRATACION DE PERSONA NATURAL UN (01) CIRUJANO DENTISTA PARA EL CAP III SAN JUAN DE MIRAFLORES USUARIO: POL. CAP, III SAN JUAN DE MIRAFLORES </t>
  </si>
  <si>
    <t xml:space="preserve"> CONTRATACION DE UN (01) PROVEEDOR PARA CONTAR CON EL SERVICIO DE TÉCNICO DE ENFERMERIA PARA EL CAP III SAN JUAN DE MIRAFLORES DE LA RPR USUARIO: CAP SAN JUAN DE MIRAFLORES – SERVICIOS PRESTACIONALES</t>
  </si>
  <si>
    <t xml:space="preserve"> CONTRATACION DE PERSONA NATURAL PARA DESEMPEÑARSE COMO LICENCIADO TECNOLOGO MEDICO EN OPTOMETRIA, PARA LA UNIDAD PRODUCTORA DE CONSULTA EXTERNA QUE REQUIEREN ATENCION PROFESIONAL Y CUBRIR CON LA DEMA</t>
  </si>
  <si>
    <t xml:space="preserve"> CONTRATACION DE SERVICIO DE PERSONA NATURAL DE UN PROFESIONAL MEDICO GENERAL PARA EL CAP III SAN ISIDRO / CMP: 96713 USUARIO:  CAP III SAN ISIDRO </t>
  </si>
  <si>
    <t xml:space="preserve"> CONTRATACION DE SERVICIO DE DIGITADOR INFORMATICO PARA EL CAP III SAN JUAN DE MIRAFLORES USUARIO:  CAP III SAN JUAN DE MIRAFLORES </t>
  </si>
  <si>
    <t xml:space="preserve"> CONTRATACION DE PERSONA NATURAL TECNICO EN LABORATORIO PARA EL CENTRO DE ATENCION INTEGRAL DE DIABETES E HIPERTENCION USUARIO:  CENTRO DE ATENCION INTEGRAL DE DIABETES E HIPERTENSION </t>
  </si>
  <si>
    <t xml:space="preserve"> CONTRATACIÓN DE PERSONA NATURAL PARA EL SERVICIO DE MEDICO ESPECIALISTA EN ENDOCRINOLOGIA DEL DEPARTAMENTO DE ESPECIALIDADES MEDICAS DE LA RPR C.M.P.:075540  / USUARIO: SERVICIO DE ENDOCRINOLOGIA - D</t>
  </si>
  <si>
    <t xml:space="preserve"> CONTRATACION DE SERVICIO DE PERSONA NATURAL  PROFESIONAL LICENCIADO EN ENFERMERIA USUARIO:  CAP III SAN ISIDRO </t>
  </si>
  <si>
    <t xml:space="preserve"> CONTRATACION DE APOYO TÉCNICO ADMINISTRATIVO PARA EL DEPARTAMENTO DE SALUD MENTAL USUARIO: FARMACODEPENDENCIA-DEPARTAMENTO DE SALUD MENTAL </t>
  </si>
  <si>
    <t xml:space="preserve"> CONTRATACION DE SERVICIO DE PERSONA NATURAL DE UN TECNOLOGO MEDICO PARA CAP III SAN ISIDRO USUARIO:  CAP III SAN ISIDRO </t>
  </si>
  <si>
    <t xml:space="preserve"> CONTRATACION DE PERSONA NATURAL TECNICO DE ENFERMERIA PARA EL AREA DE AYUDA AL DIAGNOSTICVO Y TRATAMIENTO DEL POLICLINICO SANTA CRUZ USUARIO:  POLICLINICO SANTA CRUZ </t>
  </si>
  <si>
    <t xml:space="preserve"> CONTRATACION DE SERVICIO DE UN TECNICO EN COMPUTACION E INFORMATICA PARA LA AUNIDAD DE ADMINISTRACION DE PERSONAL USUARIO:  UNIDAD DE ADMINISTRACION - RECURSOS HUMANOS </t>
  </si>
  <si>
    <t xml:space="preserve"> CONTRATACION DE UNA LICENCIADA PARA EL CAP III SAN JUAN DE MIRAFLORES DE LA GERENCIA DE SERVICIOS PRESTACIONALES NIVEL I II DE LA RPR USUARIO: CAP III SAN JUAN DE MIRAFLORES </t>
  </si>
  <si>
    <t xml:space="preserve"> CONTRATACIÓN DE SERVICIO DE PERSONA NATURAL PARA DESEMPEÑARSE COMO LIC EN NUTRICION PARA EL HOSPITAL CARLOS ALCANTARA BUTTERFIELD DE LA RPR USUARIO: CARLOS ALCANTARA BUTTERFIELD COLEGIATURA:60718 </t>
  </si>
  <si>
    <t xml:space="preserve"> CONTRATACION DE PERSONA NATURAL APOYO TECNICO ESPECIALIZADO EN LA GESTION DE PROCESOS DE BIENES PATRIMONIALES DE LA RPR USUARIO:  UNIDAD DE CONTROL PATRIMONIAL </t>
  </si>
  <si>
    <t xml:space="preserve"> CONTRATACION DE PERSONA NATURAL QUE BRINDE EL SERVICIO DE AUXILIAR DE ARCHIVO PARA LA OFICINA DE APOYO TECNICO Y GESTION DOCUMENTARIA DE LA RPR USUARIO: OFICINA DE APOYO TECNICO Y GESTION DOCUMENTARI</t>
  </si>
  <si>
    <t xml:space="preserve"> CONTRATACION DE PERSOAN NATURAL PARA DESEMPEÑARSE COMO AUXILIAR OPERATIVO PARA LA UNIDAD DE ALMACENAMIENTO Y DISTRIBUCION DE LA RPR USUARIO:  UNIDAD DE ALMMACENAMIENTO Y DISTRIBUCION </t>
  </si>
  <si>
    <t xml:space="preserve"> CONTRATACION DE AUXILIAR CON EXPERIENCIA EN MATERIA ARCHIVISTICA PARA LA OFICINA DE APOYO TECNICO Y GESTION DOCUMENTARIA USUARIO: OFICINA DE APOYO TECNICO Y GESTION DOCUMENTARIA </t>
  </si>
  <si>
    <t xml:space="preserve"> CONTRATACION DEL SERVICIO DE UNA PERSONA NATURAL PARA DESEMPEÑARSE COMO MEDICO ESPECIALISTA EN CIRUGIA DE TORAX Y CARDIOVASCULAR PARA EL HOSPITAL CARLOS ALCANTARA BUTTERFIELD USUARIO: HOSPITAL I CARL</t>
  </si>
  <si>
    <t xml:space="preserve"> CONTRATACION DEL SERVICIO DE MEDICO ESPECIALISTA EN GINECOLOGIA Y OBSTETRICIA PARA ATENCION DE PACIENTES PARTENECIENTES AL SERVICIO DE PREVENCION, PROMOCION Y DIAGNOSTICO PRECOZ DEL CAP III SAN JUAN</t>
  </si>
  <si>
    <t xml:space="preserve"> CONTRATACION DE PERSONA NATURAL PARA DESEMPEÑARSE COMO PERSONAL ADMINISTRATIVO PARA LA UNIDAD DE ALMACENAMIENTO Y DISTRIBUCION DE LA RPR USUARIO:  UNIDAD DE ALMMACENAMIENTO Y DISTRIBUCION </t>
  </si>
  <si>
    <t xml:space="preserve"> CONTRATACION DE PERSONA NATURAL TECNICO ASISTENCIAL DE ENFERMERIA PARA EL CAP III SAN ISIDRO USUARIO: CAP III SAN ISIDRO </t>
  </si>
  <si>
    <t xml:space="preserve"> CONTRATACION DE SERVICIO DE UN DIGITADOR PARA EL AREA DE INMUNIZACIONES DEL CAP III SAN ISIDRO DE LA RED PRESTACIONAL REBAGLIATI USUARIO: CAP III SAN ISIDRO </t>
  </si>
  <si>
    <t xml:space="preserve"> CONTRATACION DE PERSONA NATURAL TECNICO DE ENFERMERIA PARA EL AREA DE ODONTOLOGIA DEL POLICLINICO SANTA CRUZ USUARIO: POLICLINICO SANTA CRUZ </t>
  </si>
  <si>
    <t xml:space="preserve"> CONTRATACION DE UN (01) MÉDICO RADIOLOGO PARA EL SERVICIO DE AYUDA AL DIAGNOSTICO Y TRATAMIENTO DEL CAP III SURQUILLO DE LA RPR-010454 USUARIO: CAP III SURQUILLO </t>
  </si>
  <si>
    <t xml:space="preserve"> CONTRATACIÓN DE PERSONA NATURAL CIRUJANO GENERAL PARA EL SERVICIO DE TRASPLANTE HEPATICO ADULTO DEL DEPARTAMENTO DE TRASPLANTE HEPATICO Y ORGANOS SOLIDOS DEL HNERM USUARIO: SERVICIO DE APOYO AL TRASP</t>
  </si>
  <si>
    <t xml:space="preserve"> CONTRATACION DE PERSONA NATURAL PARA DESEMPEÑARSE COMO AUXILIAR ADMINISTRATIVO USUARIO:  UNIDAD DE ALMMACENAMIENTO Y DISTRIBUCION </t>
  </si>
  <si>
    <t xml:space="preserve"> CONTRATACION DE PERSONA NATURAL TECNICO ASISTENCIAL DE ENFERMERIA PARA EL CAP III SAN ISIDRO DE LA RPR USUARIO: CAP III SAN ISIDRO DE LA RPR </t>
  </si>
  <si>
    <t xml:space="preserve"> CONTRATACION DE UN TECNICO ADMINISTRATIVO PARA EL SERVICIO DE CONSULTA  DEL CENTRO DE ATENCION INTEGRAL DE DIABETES E HIPERTENSION (CEDHI) PERTENECIENTE A LA GERENCIA DE SERVICIOS DE BIENES PATRIMONI</t>
  </si>
  <si>
    <t xml:space="preserve"> CONTRATACION DEL SERVICIO PROFESIONAL DE LICENCIADO EN OBSTETRICIA PARA EL CAP III SAN JUAN DE MIRAFLORES DE LA RPR USUARIO: CAP III SAN JUAN DE MIRAFLORES </t>
  </si>
  <si>
    <t xml:space="preserve"> CONTRATACIÓN DEL SERVICIO DE ANALSITA EN GESTION DE RECURSOS HUMANOS PARA LA OFICINA DE RECURSOS HUMANOS DE LA RPR USUARIO: OFICINA DE RECURSOS HUMANOS </t>
  </si>
  <si>
    <t xml:space="preserve"> CONTRATACION DE PERSONA NATURAL TECNICO ASISTENCIAL DE TERAPIA FISICA DEL POLICLINICO PABLO BERMUDEZ USUARIO: POL. PABLO BERMUDEZ </t>
  </si>
  <si>
    <t xml:space="preserve"> CONTRATACIÓN DE UN PERSONAL ESTADISTICO ENCARGADO DE LA RECOLECCION, VALIDACION, CONSISTENCIA PROCESAMIENTO DE DATOS, CONSOLIDACION, ANALISIS E INTERPRETACION DE LA INFORMACION ESTADISTICA QUE SE EXT</t>
  </si>
  <si>
    <t xml:space="preserve"> CONTRATACION DE UNA PERSONA NATURAL PARA DESEMPEÑARSE COMO AUXILIAR ASISTENCIAL PARA LA ATENCIÓN A PACIENTES EN CONSULTA EXTERNA Y H OSPITALIZACIÓN DEL SERVICIO DE TRABAJO SOCIAL USUARIO: SERVICIO DE</t>
  </si>
  <si>
    <t xml:space="preserve"> CONTRATACION UNA PERSONA NATURAL TECNICO DE ENFERMERIA PARA EL CAP III SAN JUAN DE MIRAFLORES USUARIO: POL. CAP III SAN JUAN DE MIRAFLORES </t>
  </si>
  <si>
    <t xml:space="preserve"> CONTRATACION DE PERSONA NATURAL PARA DESEMPEÑARSE COMO AUXILIAR OPERATIVO PARA LA UNIDAD DE ALMACENAMIENTO Y DISTRIBUCION DE LA RPR USUARIO:  UNIDAD DE ALMACENAMIENTO Y DISTRIBUCION </t>
  </si>
  <si>
    <t xml:space="preserve"> CONTRATACIÓN DE PERSONA NATURAL MEDICO ESPECIALIZADO EN ANESTESIA, ANALGESIA Y REANIMACION PARA EL DEPARTAMENTO DE ANESTESIOLOGIA Y CENTRO QUIRURGICO DEL HNERM COLEG: 60784 USUARIO: DEPARTAMENTO DE A</t>
  </si>
  <si>
    <t xml:space="preserve"> CONTRATACION DE SERVICIOS DE UNA PERSONA NATURAL/JURIDICA DE OCUPACION: CIRUJANO GENERAL PARA EL FORTALECIMIENTO Y DESARROLLO DEL DEPARTAMENTO DE TRASPLANTE HEPATICO DE ORGANOS SOLIDOS USUARIO: SERVI</t>
  </si>
  <si>
    <t xml:space="preserve"> CONTRATACION DE UN BACHILLER DE ARQUITECTURA PARA EL AREA DE SOPORTE TECNICO DE LA UNIDAD DE MANTENIMIENTO DE INFRAESTRUCTURA  PARA LOS CENTROS ASISTENCIALES DE LA RPR USUARIO: UNIDAD DE MANTENIMIENT</t>
  </si>
  <si>
    <t xml:space="preserve"> CONTRATACIÓN DE PERSONA NATURAL ESPECIALISTA EN EVALUACION TECNICA, ANALISIS DE ESTIMACION Y MO</t>
  </si>
  <si>
    <t xml:space="preserve"> CONTRATACION DE PROFESIONAL PARA EL DESARROLLO DE LOS PROYECTOS DE  ARQUITECTURA RELACIONADAS CON LA INFRAESTRUCTURA FISICA HOSPITALARIA DEL HNERM USUARIO: UNIDAD DE MANTENIMIENTO E INFRAESTRUCTURA -</t>
  </si>
  <si>
    <t xml:space="preserve"> CONTRATACIÓN DE PERSONA NATURAL BACHILLER EN INGENIERIA CIVIL PARA EL AREA DE SOPORTE TECNICO DE LA UNIDAD DE MANTENIMIENTO DE INFRAESTRUCTURA PARA EL HNERM USUARIO: UNIDAD DE MANTENIMIENTO DE INFRAE</t>
  </si>
  <si>
    <t xml:space="preserve"> CONTRATACIÓN DE CARÁCTER URGENTE Y TEMPORAL DE SERVICIOS DE UN PROFESIONAL EN DERECHO, PARA LA OFICINA DE RECURSOS HUMANOS DE LA RED PRESTACIONAL REBAGLIATI /CAL N° 26602 USUARIO: OFICINA DE RECURSOS</t>
  </si>
  <si>
    <t xml:space="preserve"> CONTRATACION DE LOS SERVICIOS NO PERSONALES DE ATENCION MEDICA ESPECIALIZADA EN ANESTESIA, ANALGESIA Y REANIMACION PARA EL DEPARTAMENTO DE ANESTESIOLOGIA Y CENTRO QUIRURGICO USUARIO:  DPTO DE ANESTES</t>
  </si>
  <si>
    <t xml:space="preserve"> CONTRATACION DE SERVICIO DE UN (01) DIGITADOR TELEOPERADOR PARA LA UNIDAD DE SEGURIDAD Y SALUD EN EL TRABAJO DE LA OFICINA DE RECURSOS HUMANOS DE LA RPR USUARIO: OFICINA DE RECURSOS HUMANOS </t>
  </si>
  <si>
    <t xml:space="preserve"> CONTRATACION DE LOS SERVICIOS NO PERSONALES DE  ATENCION MEDICA ESPECIALIZADA EN ANESTESIA, ANALGESIA Y REANIMACION PARA EL DPTO DE ANESTESIOLOGIA Y CENTRO QUIRURGICO USUARIO: DPTO DE ANESTESIOLOGIA</t>
  </si>
  <si>
    <t xml:space="preserve"> CONTRATACION DE UNA PERSONA NATURAL PARA ATENCION MEDICA ESPECIALIZADA EN ANESTESIA, ANALGESIA Y REANIMACION PARA EL DPTO DE ANESTESIOLOGIA Y CENTRO QUIRURGICO C.M.P.: 66855 / USUARIO: DPTO DE ANESTE</t>
  </si>
  <si>
    <t xml:space="preserve"> CONTRATACION DE LOS SERVICIOS NO PERSONALES DE ATENCION MEDICA ESPECIALIZADA EN ANESTESIA, ANALGESIA Y REANIMACION PARA EL DPTO DE A NESTESIOLOGIA Y CENTRO QUIRURGICO USUARIO: DPTO DE ANESTESIOLOGIA</t>
  </si>
  <si>
    <t xml:space="preserve"> CONTRATACION DEL SERVICIO DE APOYO TECNICO ESPECIALIZADO EN LA GESTION DE PROCESOS DE BIENES PATRIMONIALES EN LA RPR USUARIO:  UNIDAD DE CONTROL PATRIMONIAL </t>
  </si>
  <si>
    <t xml:space="preserve"> CONTRATACION DE UNA PERSONA NATURAL AUXILIAR ADMINISTRATIVO EN EL SERVICIO DE ODONTOESTOMATOLOGIA DEL HOSPITAL EDGARDO REBAGLIATI MARTINS USUARIO: SERVICIO DE ODONTOESTOMATOLOGIA DEL HNERM DEPARTAMEN</t>
  </si>
  <si>
    <t xml:space="preserve"> CONTRATACION DE LOS SERVICIOS NO PERSONALES DE ATENCION MEDICA ESPECIALIZADA EN ANESTESIA, ANALGESIA Y REANIMACION PARA EL DEPARTAMENTO DE ANESTESIOLOGIA Y CENTRO QUIRURGICO USUARIO:  DEPARTAMENTO DE</t>
  </si>
  <si>
    <t xml:space="preserve"> CONTRATACION DE SERVICIOS NO PERSONALES DE ATENCION MEDICA ESPECIALIZADA EN ANESTESIA ANALGESIA Y REANIMACION PARA EL DPTO DE ANESTESIOLOGIA Y CENTRO QUIRURGICO DEL HNERM / CMP  056619 USUARIO: DEPTO</t>
  </si>
  <si>
    <t xml:space="preserve"> CONTRATACION DE UN TECNICO ADMINISTRITIVO PARA EL SERVICIO DE CIRUGIA CEREBRAL NEUROINTESIVISMO 13B DEL DEPARTAMENTO DE NEUROCIRUGIA DEL HNERM USUARIO: SERVICIO DE NEUROLOGIA </t>
  </si>
  <si>
    <t xml:space="preserve"> CONTRATACION DEL SERVICIO DE DIGITADOR INFORMATICO PARA EL FORTALECIMIENTO DE LA ATENCION DEL CAP III SAN JUAN DE MIRAFLORES USUARIO: CAP III SAN JUAN DE MIRAFLORES </t>
  </si>
  <si>
    <t xml:space="preserve"> CONTRATACION DE PERSONA NATURAL PARA EL SERVICIO DE DIGITADOR PARA EL CAP III SAN JUAN DE MIRAFLORES USUARIO: POL. CAP III SAN JUAN DE MIRAFLORES </t>
  </si>
  <si>
    <t xml:space="preserve"> CONTRATACION DE SERVICIOS DE UNA (01) PERSONA NATURAL COMO QUIMICO FARMACEUTICO HOSPITAL I CARLOS ALCANTARA BUTTERFIELD DE LA RPR USUARIO:  HOSPITAL I CARLOS ALCANTARA BUTTERFIELD </t>
  </si>
  <si>
    <t xml:space="preserve"> CONTRATACION DE UN PROFESIONAL INGENIERO PARA LA UNIDAD DE MANTENIMIENTO DE INFRAESTRUCTURA DEL HNERM USUARIO: UNIDAD DE MANTENIMIENTO E INFRAESTRUCTURA </t>
  </si>
  <si>
    <t xml:space="preserve"> CONTRATACIÓN DE PERSONA NATURAL PROFESIONAL EN DERECHO PARA LA OFICINA DE RECURSOS HUMANOS DE LA RPR. USUARIO: OFICINA DE RECURSOS HUMANOS DE LA RPR </t>
  </si>
  <si>
    <t xml:space="preserve"> CONTRATACION DE PERSONA NATURAL PARA EL SERVICIO DE APOYO DE UN (01) DIGITADOR ASISTENCIAL PARA LABORATORIO DE EMERGENCIA ADULTOS USUARIO: SERVICIO DE INMUNOLOGIA Y BIOQUIMICA/DPTO DE PATOLOGIA CLINI</t>
  </si>
  <si>
    <t xml:space="preserve"> CONTRATACION DEL SERVICIO DE OPERADOR TELEFONICO PARA LA CENTRAL DE TELEFONICA DEL HNERM </t>
  </si>
  <si>
    <t xml:space="preserve"> CONTRATACION DE PERSONAL ADMINISTRATIVO PARA EL MANEJO DEL TRAMITE DOCUMENTARIO Y APOYO EN LA OFICINA DE COMECI - REBAGLIATI </t>
  </si>
  <si>
    <t xml:space="preserve"> CONTRATACION DE UNA PERSONA NATURAL COMO AUXILIAR PARA EL SERVICIO DE RECOJO Y ENTREGA DE COCHES DE MEDICACION Y ACONDICIONAMIENTO DE KITS DE DISPOSITIVOS MEDICOS EN EL DEPARTAMENTO DE FARMACIA DEL H</t>
  </si>
  <si>
    <t xml:space="preserve"> CONTRATACION DE UN TECNOLOGO MEDICO EN RADIOLOGIA PARA EL HOSPITAL I CARLOS ALCANTARA BUTTERFIELD CATEGORIA II-1 DE LA RPR </t>
  </si>
  <si>
    <t xml:space="preserve"> CONTRATACION DE PERSONA NATURAL PARA ATENCION MEDICA ESPECIALIZADA EN ANESTESIA, ANALGESIA Y REANIMACION PARA EL DEPARTAMENTO DE ANE STESIOLOGIA Y CENTRO QUIRURGICO DEL HNERM USUARIO: DEPARTAMENTO DE</t>
  </si>
  <si>
    <t xml:space="preserve"> CONTRATACION DEL SERVICIO DE UN PERSONAL LOCADOR BACHILLER ESTADISTICO ENCARGADO DE LA RECOLECCION, VALIDACION, CONSISTENCIA, PROCESAMIENTO DE DATOS, CONSOLIDACION, ANALISIS E INTERPRETACION DE LA IN</t>
  </si>
  <si>
    <t xml:space="preserve"> CONTRATACION DE PERSONA NATURAL PARA ATENCION MEDICA ESPECIALIZADA EN ANESTESIA, ANELGESIA Y REANIMACION PARA EL DEPARTAMENTO DE ANE STESIOLOGIA Y CENTRO QUIRURGICO DEL HNERM USUARIO: DEPARTAMENTO DE</t>
  </si>
  <si>
    <t xml:space="preserve"> CONTRATACION DE SERVICIOS NO PERSONALES DE ATENCION MEDICA ESPECIALIZADA EN ANESTESIA, ANALGESIA Y REANIMACIÓN PARA EL DPTO DE ANESTESIOLOGÍA Y CENTRO QUIRURGICA USUARIO: DPTO DE ANESTESIOLOGÍA Y CEN</t>
  </si>
  <si>
    <t xml:space="preserve"> CONTRATACION DE UNA PERSONA NATURAL PARA EL AREA DE ADMISION DEL CENTRO DE ATENCION PRIMARIA II LURIN DE LA RED PRESTACIONAL REBAGLIATI USUARIO:  CAP II LURIN </t>
  </si>
  <si>
    <t xml:space="preserve"> CONTRATACIÓN DE PERSONA  NAUTAL PARA APOYO ADMINISTRATIVO PARA LA JEFATURA DE UROLOGIA ESPECIALIZADA USUARIO: SERVICIO DE CIRUGIA ESPECIALIZADA - DEPARTAMENTO DE UROLOGIA </t>
  </si>
  <si>
    <t xml:space="preserve"> CONTRATACION DEL SERVICIO PROFESIONAL DE SECRETARIA, PARA EL SERVICIO DE ENDOCRINOLOGIA DEL HNERM USUARIO: DPTO. ESPECIALIDADES MEDICAS SERV.ENDOCRINOLOGIA </t>
  </si>
  <si>
    <t xml:space="preserve"> CONTRATACIÓN DE SERVICIOS DE UN PROFESIONAL INGENIERO PARA LA UNIDAD DE SEGURIDAD Y SALUD EN EL TRABAJO DE LA OFICINA DE RECURSOS HUMANOS DEL HNERM USUARIO: UNIDAD DE SEGURIDAD Y SALUD EN EL TRABAJO</t>
  </si>
  <si>
    <t xml:space="preserve"> CONTRATACION DE PERSONA NATURAL OPERADOR TELEFONICO PARA LA CENTRAL TELEFONICA DEL HNERM USUARIO: OFICINA DE SOPORTE INFORMATICO </t>
  </si>
  <si>
    <t xml:space="preserve"> CONTRATACION DE PERSONA NATURAL MEDICO RADIOLOGO PARA LA ATENCION DE ASEGURADOS Y DERECHOHABIENTES PARA EL SERVICIO DE IMAGENOLOGIA DEL POLICLINICO PABLO BERMUDEZ USUARIO:  POLICLINICO PABLO BERMUDEZ</t>
  </si>
  <si>
    <t xml:space="preserve"> CONTRATACIÓN DE PERSONA NATURAL DE UN (01) CIRUJANO GENERAL PARA EL SERVICIO DE CIRUGIA GENERAL COLEG: 57022 USUARIO: HOSPITAL II CAÑETE </t>
  </si>
  <si>
    <t xml:space="preserve"> CONTRATACIÓN DE LOS SERVICIO NO PERSONALES DE ATENCION MEDICA ESPECIALIZADA EN ANESTESIA, ANALGESIA Y REANIMACION USUARIO: DEPARTAMENTO DE ANESTESIOLOGIA Y CENTRO QUIRURGICO </t>
  </si>
  <si>
    <t xml:space="preserve"> CONTRATACIÓN DE UN APOYO ADMINISTRATIVO PARA EL DEPARTAMENTO DE OBSTETRICIA Y GINECOLOGIA DEL HNERM USUARIO: SERVICIO DE OBSTETRICIA Y GINECOLOGIA </t>
  </si>
  <si>
    <t xml:space="preserve"> CONTRATACION DE UN SERVICIO DE APOYO ADMINISTRATIVO Y CONSERJERIA PARA LOS PROCESOS TECNICOS DOCUMENTARIOS PARA LA GERENCIA QUIRURGICA DEL HNERM USUARIO:  GERENCIA QUIRURGICA </t>
  </si>
  <si>
    <t xml:space="preserve"> CONTRATACION DE SERVICIO NO PERSONALES DE ATENCION MEDICA ESPECIALIZADA EN ANESTESIA, ANALGESIA Y REANIMACION PARA EL DEPARTAMENTO DE ANESTESIOLOGIA Y CENTRO QUIRURGICO DEL HNERM / CMP: 79516 USUARIO</t>
  </si>
  <si>
    <t xml:space="preserve"> CONTRATACION DE SERVICIO DE UN DIGITADOR ASISTENCIAL PARA EL HOSPITAL CARLOS ALCANTARA BUTTERFIELD USUARIO: SERVICIO ADMISION </t>
  </si>
  <si>
    <t xml:space="preserve"> CONTRATACION DEL SERVICIO NO PERSONAL DE ATENCION MEDICACA ESPECIALIZADA EN ANESTESIA, ANALGESIA Y REANIMACION PARA EL DEPARTAMENTO DE ANESTESIOLOGIA Y CENTRO QUIRURGICO DEL HNERM CMP 66580 USUARIO:</t>
  </si>
  <si>
    <t xml:space="preserve"> CONTRATACION DE PERSONA NATURAL MEDICO DE MEDICINA INTENSIVA PARA EL SERVICIO DE CUIDADOS INTENSIVOS I  - ESSALUD USUARIO: SERVICIO DE CUIDADOS INTENSIVOS - DEPARTAMENTO DE CUIDADOS INTENSIVOS </t>
  </si>
  <si>
    <t xml:space="preserve"> CONTRATACION DE PERSONA NATURAL PARA DESEMPEÑARSE COMO AUXILIAR OPERATIVO PARA LA UNIDAD DE ALMACENAMIENTO Y DISTRUBUCION DE LA RED PRESTACIONAL REBAGLIATI USUARIO: UNIDAD DE ALMACENAMIENTO Y DISTRIB</t>
  </si>
  <si>
    <t xml:space="preserve"> CONTRATACIÓN DE UN APOYO ADMINISTRATIVO EN LA OFICINA DEL DEPARTAMENTO DE CIRUGIA GENERAL Y DIGESTIVA DE LA RPR USUARIO: OFICINA DEL DEPARTAMENTO DE CIRUGIA GENERAL Y DIGESTIVA </t>
  </si>
  <si>
    <t xml:space="preserve"> CONTRATACION DE LOS SERVICIOS NO PERSONALES DE ATENCION MEDICA ESPECIALIZADA EN ANESTESIA, ANALGESIA Y REANIMACION PARA EL DEPARTAMENTO DE ANESTESIOLOGIA Y CENTRO QUIRURGICO DEL HNERM COLEG:75673 USU</t>
  </si>
  <si>
    <t xml:space="preserve"> CONTRATACION DE UN PROVEEDOR PARA CONTAR CON EL SERVICIO PROFESIONAL DE LICENCIADA DE ENFERMERIA PARA LA ATENCION A PACIENTES EN EL SERVICIO DE EMERGENCIA ADULTOS DEL HOSPITAL NACIONAL EDGARDO REBAGL</t>
  </si>
  <si>
    <t xml:space="preserve"> CONTRATACION DE SERVICIO DE PERSONA NATURAL PARA DESEMPEÑARSE COMO APOYO ADMINISTRATIVO PARA LA OFICINA DE ATENCION DE EMERGENCIA Y CUIDADOS CRITICOS DE LA RPR USUARIO: OF DE ATENCION DE EMERGENCIA Y</t>
  </si>
  <si>
    <t xml:space="preserve"> CONTRATACION DE PERSONA NATURAL PROFESIONAL DE LA SALUD ESPECIALISTA EN LA ELABORACION DE ESTIMACION DE NECESIDADES, MO</t>
  </si>
  <si>
    <t xml:space="preserve"> CONTRATACION DE UNA PERSONA NATURAL O JURIDICA DE PROFESION OBSTETRA PARA CONTRATACION DE SERVICIO PARA FORTALECIMIENTO Y DESARROLLO USUARIO: SERVICIO DE OBSTETRICIA DEPARTAMENTO DE GINECOLOGIA Y OBS</t>
  </si>
  <si>
    <t xml:space="preserve"> CONTRATACIÓN DE PERSONA NATURAL LICENCIADA DE ENFERMERIA PARA EL HOSPITAL I CARLOS ALCANTARA BUTTERFIELD CMP:086768 USUARIO: HOSPITAL I CARLOS ALCANTARA BUTTERFIELD </t>
  </si>
  <si>
    <t xml:space="preserve"> CONTRATACION DE PERSONA NATURAL DE PROFESION OBSTETRA PARA CUBRIR LA BRECHA NEGATIVA EXISTENTE EN LOS SERVICIOS DE OBSTETRICIA DEL D EPARTAMENTO DE OBSTETRICIA Y GINECOLOGIA COLEG: 8392 USUARIO: SERV</t>
  </si>
  <si>
    <t xml:space="preserve"> CONTRATACION DE PERSONA NATURAL MEDICO GINECO OBSTETRA PARA EL SERVICIO DE EMERGENCIA DE OBSTETRICIA Y GINECOLOGIA DEL DEPARTAMENTO DE GINECOLOGIA OBSTETRICIA DEL HNERM / CMP 036540 USUARIO: SERVICIO</t>
  </si>
  <si>
    <t xml:space="preserve"> CONTRATACION DE UN PROVEEDOR PARA CONTAR CON EL SERVICIO DE TECNICO DE ENFERMERIA PARA LA ATENCION EN EL SERVICIO EMERGENCIA ADULTOS USUARIO: SERV. DE EMERGENCIA ADULTOS-DPTO DE ENFERMERIA </t>
  </si>
  <si>
    <t xml:space="preserve"> CONTRATACION DE UN PROVEEDOR PARA CONTAR CON EL SERVICIO DE TECNICO EN ENFERMERIA PARA LA ATENCION A PACIENTES EN HOSPITALZIACION Y SALAS DE PROCEDIMIENTOS USUARIO: SERVICIO DE GASTROENTEROLOGIA INTE</t>
  </si>
  <si>
    <t xml:space="preserve"> CONTRATACIÓN PROVEEDOR PARA CONTAR CON LOS SERVICIOS PROFESIONALES DE LICENCIADA DE ENFERMERIA PARA LA ATENCION DE PACIENTES EN HOSP ITALIZACION 3A CIRUGIA DE COLON Y ESOFAGO DEL HNERM USUARIO: SERVI</t>
  </si>
  <si>
    <t xml:space="preserve"> CONTRATACION DE UN MEDICO GINECO OBSTETRA PARA EL SERVICIO DE OBSTETRICIA Y GINECOLOGIA DEL DEPARTAMENTO DE OBSTETRICIA Y GINECOLOGIA DEL HNERM / CMP 067097 USUARIO: SERVICIO DE EMERGENCIA DE OBSTETR</t>
  </si>
  <si>
    <t xml:space="preserve"> CONTRATACION DE UNA PERSONA NATURAL O JURIDICA DE PROFESION OBSTETRA PARA CONTRATACION DE SERVICIO PARA FORTALECIMIENTO Y DESARROLLO USUARIO: SERVICIO DE OBSTETRICIA - DEPARTAMENTO DE GINECOLOGIA Y O</t>
  </si>
  <si>
    <t xml:space="preserve"> CONTRATACIÓN DE PERSONA NATURAL TECNICO DE EMNFERMERIA PARA EL SERVICIO DE OBSTETRICIA DEL DEPARTAMENTO DE OBSTETRICIA Y GINECOLOGIA DEL HNERM USUARIO: SERVICIO DE OBTETRICIA DEL DEPARTATMENTO DE OBT</t>
  </si>
  <si>
    <t xml:space="preserve"> CONTRATACION DE UN PROVEEDOR PARA CONTAR CON EL SERVICIO DE TECNICO EN ENFERMERIA PARA LA ATENCION A PACIENTES EN EL SERVICIO DE CENTRO QUIRURGICO 2DOB Y AS DEK HNERM USUARIO: SERVICIO DE CENTRO QUIR</t>
  </si>
  <si>
    <t xml:space="preserve"> CONTRATACIÓN DEL SERVICIO ESPECIALIZADO QUE SERVIRA DE SOPORTE ADMINISTRATIVO E INFORMATIVO USUARIO: OFICINA DE ADMISION Y REGISTROS MEDICOS </t>
  </si>
  <si>
    <t xml:space="preserve"> CONTRATACION DE UNA PERSONA NATURAL O JURIDICA DE PROFESION OBSTETRA PARA CUBRIR LA BRECHA NEGATIVA EXISTENTE LOS SERVICIOS DE OBSTETRICIA DEL DEPARTAMENTO DE OBSTETRICIA Y GINECOLOGIA DEL HOSPITAL E</t>
  </si>
  <si>
    <t xml:space="preserve"> CONTRATACION DE UNA PERSONA NATURAL MEDICO GINECO OBSTETRA PARA EL SERVICIO DE EMERGENCIA OBSTETRICA Y GINECOLOGIA DEL DEPARTAMENTO DE GINECOLOGIA Y OBSTETRICIA DEL HNERM CMP 68572 USUARIO: SERVICIO</t>
  </si>
  <si>
    <t xml:space="preserve"> CONTRATACION DE UN MEDICO GINECO OBSTETRA PARA EL SERVICIO DE EMERGENCIA OBSTETRICA Y GINECOLOGIA DEL DEPARTAMENTO DE GINECOLOGIA Y OBSTETRICIA DEL HNERM CMP 74508 USUARIO: SERVICIO DE OBSTETRICIA Y</t>
  </si>
  <si>
    <t xml:space="preserve"> CONTRATACION UNA PERSONA NATURAL O JURIDICA DE PROFESION OBSTETRA PARA CUBRIR LA BRECHA NEGATIVA EXISTENTE LOS SERVICIOS DE OBSTETRICIA DEL DEPARTAMENTO DE OBSTETRICIA Y GINECOLOGIA DEL HOSPITAL EDGA</t>
  </si>
  <si>
    <t xml:space="preserve"> CONTRATACIÓN DE PERSONA NATURAL TECNICO DE ENFERMERIA PARA EL SERVICIO DE OBSTETRICIA N°5 ENFERMEDADES DE LA GESTACION USUARIO: SERVICIO DE OBSTETRICIA N°5 ENFERMERDADES DE LA GESTACION 5A - DPTO OBS</t>
  </si>
  <si>
    <t xml:space="preserve"> CONTRATACION DE UNA PERSONA NATURAL OBSTETRA PARA LOS SERVICIOS DE OBSTETRICIA C.O.P.: 32555/USUARIO:DPTO.OBSTETRICIA Y GINECOLOGIA-SERV.OBSTETRICIA N°3 </t>
  </si>
  <si>
    <t xml:space="preserve"> CONTRATACIÓN DE UNA PERSONA NATURAL COMO AUXILIAR PARA EL SERVICIO DE RECOJO DE ENTREGA DE COCHES DE MEDICACION Y ACONDICIONAMIENTO DE KITS DE DISPOSITIVOS MEDICOS USUARIO: SERVICIO DE FARMACIA DE HO</t>
  </si>
  <si>
    <t xml:space="preserve"> CONTRATACION DE UN PROVEEDOR PARA CONTAR CON EL SERVICIO DE TECNICO DE ENFERMERIA PARA LA ATENCION A PACIENTES EN HOSPITALIZACION DE LA UNIDAD DE CUIDADOS INTENSIVOS 7B UCIN DEL HNERM USUARIO: SERVIC</t>
  </si>
  <si>
    <t xml:space="preserve"> CONTRATACIÓN DE MEDICO GINECO-OBSTETRA PARA EL SERVICIO DE EMERGENCIA DE OBSTETRICIA Y GINECOLOGIA DEL DEPARTAMENTO DE GINECOLOGIA OBSTETRICA DEL HNERM USUARIO: SERVICIO DE EMERGENCIA DE OBSTETRICIA</t>
  </si>
  <si>
    <t xml:space="preserve"> CONTRATACIÓN DE UNA PERSONA NATURAL COMO AUXILIAR PARA EL SERVICIO DE RECOJO DE ENTREGA DE COCHES DE MEDIACION Y ACONDICIONAMIENTO DE KITS DE DISPOSITIVOS MEDICOS USUARIO: SERVICIO DE FARMACIA DE HOS</t>
  </si>
  <si>
    <t xml:space="preserve"> CONTRATACION DE UNA PERSONA NATURAL MEDICO GINECO-OBSTETRA DE EMERGENCIA OBSTETRICIA Y GINECOLOGIA USUARIO:  DPTO DE GINECOLOGIA OBSTETRICIA – SERV. DE EMERGENCIA DE OBSTETRICIA Y GINECOLOGIA </t>
  </si>
  <si>
    <t xml:space="preserve"> CONTRATACION DE UN AUXILIAR DE ENFERMERIA PARA LA ATENCION A PACIENTES EN EL SERVICIO DE EMERGENCIA ADULTOS DE LA RPR USUARIO: SERVICIO DE EMERGENCIA ADULTOS </t>
  </si>
  <si>
    <t xml:space="preserve"> CONTRATACION DE PERSONA NATURAL PROFESIONAL EN DERECHO PARA LA SECRETARIA TECNICA DEL REGIMEN DISCIPLINARIO Y PROCEDIMIENTO ADMINIST RATIVO DE LA RPR USUARIO: SECRETARIA TECNICA DEL REGIMEN DISCIPLIN</t>
  </si>
  <si>
    <t xml:space="preserve"> CONTRATACIÓN DEL SERVICIO DE PROFESIONAL EN CONTABILIDAD PARA LA SUPERVISION, CONTROL PREVIO Y REALIZACION DEL PAGO A PROVEEDORES DE BIENES Y SERVICIOS USUARIO: UNIDAD DE TESORERIA Y COBRANZA </t>
  </si>
  <si>
    <t xml:space="preserve"> CONTRATACIÓN DE PERSONA NATURAL PROFESIONAL EN DERECHO PARA LA SECRETARIA TECNICA DEL REGIMEN DISCIPLINARIO Y PROCEDIMIENTO ADMINIST RATIVO DE LA RPR USUARIO: SECRETARIA TECNICA DEL REGIMEN DISCIPLIN</t>
  </si>
  <si>
    <t xml:space="preserve"> CONTRATACION DE UN MEDICO CIRUJANO CON DIPLOMADO EN AUDITORIA MEDICA PARA EL AREA DE FACTURACION Y COBRANZA USUARIO: FACTURACION Y COBRANZA - UNIDAD DE TESORERIA Y COBRANZA </t>
  </si>
  <si>
    <t xml:space="preserve"> CONTRATACION DE PERSONA NATURAL  QUIMICO FARMACEUTICO PARA EL CAP III SURQUILLO USUARIO: CAP III SURQUILLO </t>
  </si>
  <si>
    <t xml:space="preserve"> CONTRATACION DE UN PROVEEDOR PARA CONTAR CON EL SERVICIO DE AUXILIAR DE ENFERMERIA A PACIENTES EN CENRO QUIRURGICO 2DOB Y ASHNERM USUARIO: CENTRO QUIRURGICO 2DOB Y AS - DPTO D ENFERMERIA </t>
  </si>
  <si>
    <t xml:space="preserve"> CONTRATACION DE UNA PERSONA NATURAL PARA EL AREA DE MORTUORIO DE LA OFICINA DE ADMISION Y REGISTROS MEDICOS DEL HNERM USUARIO:OFICINA DE ADMISION Y REGISTROS MEDICOS PARA </t>
  </si>
  <si>
    <t xml:space="preserve"> CONTRATACIÓN DEL SERVICIO ESPECIALIZADO QUE SERVIRA DE SOPORTE ADMINISTRATIVO PARA LA OFICINA DE ADMISION Y REGISTROS MEDICOS USUARIO: OFICINA DE ADMISION Y REGISTROS MEDICOS </t>
  </si>
  <si>
    <t xml:space="preserve"> CONTRATACION DE UN PROFESIONAL EN DERECHO PARA LA OFICINA DE RECURSOS HUMANOS DE LA RPR USUARIO:OFICINA DE RECURSOS HUMANOS </t>
  </si>
  <si>
    <t xml:space="preserve"> CONTRATACION DE UN PROVEEDOR PARA CONTAR CON EL SERVICIO DE TECNICO DE ENFERMERIA PARA LA ATENCION A PACIENTES EN HOPSITALIZACION DE NEUROLOGIA 13ª DEL HNERM USUARIO: SERVICIO DE HOSPITALIZACION NEUR</t>
  </si>
  <si>
    <t xml:space="preserve"> CONTRATACIÓN DE UN PERSONAL DE LA SALUD ESPECIALISTA EN MO</t>
  </si>
  <si>
    <t xml:space="preserve"> CONTRATACION DEL SERVICIO DE UN PERSONAL ESPECIALIZADO EN GESTION, ADMINISTRACION, CONTROL, SEGUIMIENTO Y SOPORTE DEL SISTEMA DE SALUD INTELIGENTE (ESSI) DEL HNERM USUARIO:OFICINA DE SOPORTE INFORMAT</t>
  </si>
  <si>
    <t xml:space="preserve"> CONTRATACION DEL SERVICIO DE AUDITORIA MEDICA PARA EL SERVICIO DE TERAPIA RESPIRATORIA EN DOMICILIO Y SERVICIO DE AMBULANCIAS PARA EL TRANSPORTE SA</t>
  </si>
  <si>
    <t xml:space="preserve"> CONTRATACION DE PERSONA NATURAL PARA CONTAR CON EL SERVICIO DE APOYO ADMINISTRATIVO PARA EL SERVICIO DE HEMATOLOGIA CLINICA USUARIO: SERVICIO DE HEMATOLOGIA CLINICA DEPARTAMENTO DE HEMATOLOGIA </t>
  </si>
  <si>
    <t xml:space="preserve"> CONTRATACION DE UNA PERSONA NATURAL PARA EL AREA DE MORTUORIO DE LA OFICINA DE ADMISION Y REGISTROS MEDICOS </t>
  </si>
  <si>
    <t xml:space="preserve"> CONTRATACION DE UNA PERSONA NATURAL COMO TECNICO ADMINISTRATIVO PARA LA OFICINA DE PLANIFICACION, RACIONALIZACION Y PROGRAMACION DE LA RED PRESTACIONAL REBAGLIATI USUARIO: OFICINA DE PLANIFICACION. R</t>
  </si>
  <si>
    <t xml:space="preserve"> CONTRATACION DE PERSONA NATURAL ESPECIALISTA EN CONTRATACIONES DEL ESTADO PARA LA UNIDAD DE ADQUISICIONES DE LA OFICINA DE ABASTECIMIENTO Y CONTROL PATRIMONIAL USUARIO: UNIDAD DE ADQUISICIONES PFICIN</t>
  </si>
  <si>
    <t xml:space="preserve"> CONTRATACION  DEL SERVICIO DE TECNICO DE ENFERMERIA EN LOS SERVICIOS DE OBSTETRICIA DEL DEPARTAMENTO DE OBSTETRICIA Y GINECOLOGIA DEL HNERM USUARIO: SERVICIO DE CUIDADOS CRITICOS OBSTETRICOS DEPARTAM</t>
  </si>
  <si>
    <t xml:space="preserve"> CONTRATACION  DE UNA PERSONA NATURAL O JURIDICA DE PROFESION PARA CONTRATACION DE SERVICIO PARA FORTALECIMIENTO Y DESARROLLO USUARIO: SERVICIO DE OBSTETRICIA DEPARTAMENTO DE GINECOLOGIA Y OBSTETRICA</t>
  </si>
  <si>
    <t xml:space="preserve"> CONTRATACION DE UN TECNICO DE FARMACIA PARA EL SERVICIO DE ENTREGA DE MEDICAMENTOS USUARIO: SERVICIO DE FARMACIA DE HOSPITALIZACION DEPARTAMENTO DE FARMACIA </t>
  </si>
  <si>
    <t xml:space="preserve"> CONTRATACION DE UN MEDICO GINECO-OBSTETRA COMO PERSONA NATURAL O JURIDICA PARA EL SERVICIO DE EMERGENCIA DE OBSTETRICIA Y GINECOLOGIA DEL DEPARTAMENTO DE GINECOLOGIA OBSTETRICIA DEL HOSPITAL EDGARDO</t>
  </si>
  <si>
    <t xml:space="preserve"> CONTRATACION DE UNA PERSONA NATURAL QUE BRINDE SERVICIOS PROFESIONALES DE UN CIRUJANO DENTISTA PARA EL CENTRO MEDICO MALA DE LA RPR USUARIO: SERVICIO DE PREVENCION, PROMOCION Y DIAGNOSTICO DEL CENTRO</t>
  </si>
  <si>
    <t xml:space="preserve"> CONTRATACION DE UNA PERSONA NATURAL ESPECIALISTA EN GESTION PUBLICA, PARA LA OFICINA DE PLANIFICACION, RACIONALIZACION Y PROGRAMACION USUARIO: OFICINA DE PLANIFICACION, RACIONALIZACION Y PROGRAMACION</t>
  </si>
  <si>
    <t xml:space="preserve"> CONTRATACION DE SERVICIO DE UNA PERSONA NATURAL PARA DESEMPEÑARSE COMO AUXILIAR OPERATIVO USUARIO: UNIDAD DE ALMACENAMIENTO Y DISTRIBUCION OFICINA DE ABASTECIMIENTO Y CONTROL PATRIMONIAL </t>
  </si>
  <si>
    <t xml:space="preserve"> CONTRATACION DEL SERVICIO NO PERSONAL DE ATENCIO MEDICA ESPECIALIZADA EN ANESTESIA , ANALGESIA Y REANIMACION PARA EL DEPARTAMENTO DE ANESTESIOLOGIA Y CENTRO QUIRURGICO DEL HNERM / CMP: 72125 USUARIO:</t>
  </si>
  <si>
    <t xml:space="preserve"> CONTRATACIÓN DE PERSONA NATURAL TECNICO DE ENFERMERIA PARA LA ATENCION A PACIENTES EN HOSPITALIZACION DE CIRUGIA PEDIATRICA DEL HNERM USUARIO: SERVICIO DE CIRUGIA PEDIATRICA Y ESPECIALIDADES - DEPART</t>
  </si>
  <si>
    <t xml:space="preserve"> CONTRATACION DE PERSONA NATURAL PROFESIONAL EN DERECHO PARA LA SECRETARIA TECNICA DEL REGIMEN DISCIPLINARIO Y PROCEDIMIENTO ADMINIST RATIVO USUARIO:  SECRETARIA TECNICA DEL REGIMEN DISCIPLINARIO Y PR</t>
  </si>
  <si>
    <t xml:space="preserve"> CONTRATACION DE UN TECNICO ADMINISTRATIVO Y APOYO PARA LA GESTION DE LA UNIDAD DE TESORERIA Y COBRANZAS DE LA RPR USUARIO: UNIDAD DE TESORERIA Y COBRANZAS </t>
  </si>
  <si>
    <t xml:space="preserve"> CONTRATACIÓN DE PERSONA NATURAL MEDICO GINECO-OBSTETRA PARA EL SERVICIO  DE EMERGENCIA DE OBSTETRICIA Y GINECOLOGIA DEL DEPARTAMENTO DE GINECOLOGIA Y OBSTETRICIA DEL HNERM USUARIO: DEPARTAMENTO DE GI</t>
  </si>
  <si>
    <t xml:space="preserve"> CONTRATACION DE UNA LICENCIADA DE ENFERMERIA PARA LA ATENCION A PACIENTES EN HOSPITALIZACION DEL SERVICIO DE UCI NEONATAL 2A USUARIO: SERVICIO DE UCI NENONATAL 2A - DPTO DE ENFERMERIA </t>
  </si>
  <si>
    <t xml:space="preserve"> CONTRATACION DE SERVICIOS NO PERSONALES DE ATENCION MEDICA ESPECIALIZADA EN ANESTESIA ANALGESIA Y REANIMACION PARA EL DEPARTAMENTO DE ANESTESIOLOGIA Y CENTRO QUIRURGICO DEL HOSPITAL NACIONAL EDGARDO</t>
  </si>
  <si>
    <t xml:space="preserve"> CONTRATACION DE UN PROVEEDOR PARA CONTAR CON EL SERVICIO PROFESIONAL DE LICENCIADA DE ENFERMERIA PARA LA ATENCION A PACIENTES EN HOSPITALIZACION DEL SERVICIO DE UCI NEONATAL 2A DEL HNERM USUARIO: SER</t>
  </si>
  <si>
    <t xml:space="preserve"> CONTRATACION DE PERSONA NATURAL PARA DESEMPEÑARSE COMO ASISTENTE ADMINISTRATIVO PARA BRINDAR SERVICIOS DE ARCHIVO PARA LA UNIDAD DE ASQUISICIONES DE LA OFICINA DE ABASTECIMIENTO Y CONTROL PATRIMONIAL</t>
  </si>
  <si>
    <t xml:space="preserve"> CONTRATACION DE UN ANALISTA PROGRAMADOR PARA LA UNIDAD DE ADMINISTRACION DE LA OFICINA DE RECURSOS HUMANOS DE LA RED PRESTACIONAL REBAGLIATI PARA DISEÑAR DESARROLLAR Y DAR MANTENIMIENTO A LOS SISTEMA</t>
  </si>
  <si>
    <t xml:space="preserve"> CONTRATACION DE SERVICIO DE MEDICO CIRUJANO ESPECIALISTA DE GESTION EN SALUD PARA LA OFICINA DE GESTION Y DESARROLLO DE LA RPR USUARIO:  OFICINA DE GESTION Y DESARROLLO </t>
  </si>
  <si>
    <t xml:space="preserve"> CONTRATACION DE UN APOYO ADMINISTRATIVO PARA LA OFICINA DE ADMINISTRACION DE LA RPR USUARIO: OFICINA DE ADMINISTRACION </t>
  </si>
  <si>
    <t xml:space="preserve"> CONTRATACION DE PERSONA NATURAL TECNICO DE ENFERMERIA PARA EL FORTALECIMIENTO Y DESARROLLO DEL DEPARTAMENTO DE GINECOLOGIA Y OBSTETR ICIA USUARIO: FORTALECIMIENTO Y DESARROLLO DEL DEPARTAMENTO DE GIN</t>
  </si>
  <si>
    <t xml:space="preserve"> CONTRATACION DE UNA PERSONA NATURAL O JURIDICA PARA CONTAR CON EL SERVICIO ESPECIALIZADO EN ECONOMIA PARA LA OFICINA DE GESTION Y DE SARROLLO DE LA RPR USUARIO:  OFICINA DE GESTION Y DESARROLLO </t>
  </si>
  <si>
    <t xml:space="preserve"> CONTRATACION DE PERSONA NATURAL MEDICO GINECO OBSTETRA PARA EL SERVICIO DE EMERGENCIA OBSTETRICA Y GINECOLOGIA DEL DEPARTAMENTO DE GINECOLOGIA Y OBSTETRICIA DEL HNERM CMP 73827 USUARIO: SERVICIO DE E</t>
  </si>
  <si>
    <t xml:space="preserve"> CONTRATACION DE PERSONA NATURAL MEDICO GINECO OBSTETRA PARA EL SERVICIO DE EMERGENCIA OBSTETRICA Y GINECOLOGIA DEL DEPARTAMENTO DE GINECOLOGIA Y OBSTETRICIA DEL HNERM CMP 77450 USUARIO: SERVICIO DE E</t>
  </si>
  <si>
    <t xml:space="preserve"> CONTRATACION DEL SERVICIO DE MEDICO PATOLOGO CLINICO PARA EL LABORATORIO DE EMNERGENCIA ADUTLOS - CELIM / CMP:75463 USUARIO:  SERV. DE INMUNOLOGIA Y BIOQUIMICA -DPTO DE PATOLOGIA CLINICA </t>
  </si>
  <si>
    <t xml:space="preserve"> CONTRATACION DEL SERVICIO PROFESIONAL DE MEDICO ESPECIALISTA EN OFTALMOLOGIA PARA EL SERVICIO DE OFTALMOLOGIA / CMP: 77058 USUARIO: SERV. DE OFTALMOLOGIA </t>
  </si>
  <si>
    <t xml:space="preserve"> CONTRATACION DE UNA PERSONA NATURAL COMO AUXILIAR PARA EL SERVICIO DE RECOJO DE ENTREGA DE COCHES DE MEDICACION Y ACONDICIONAMIENTO DE KITS DE DISPOSITIVOS MEDICOS USUARIO:  SERVICIO DE FARMACIA DE H</t>
  </si>
  <si>
    <t xml:space="preserve"> CONTRATACION DEL SERVICIO DE UN PROFESIONAL LEGAL PARA LA UNIDAD DE PROGRAMACION DE LA OFICINA DE ABASTECIMIENTO Y CONTROL PATRIMONIAL DE LA RED PRESTACIONAL REBAGLIATI-ESSALUD USUARIO: UNIDAD DE PRO</t>
  </si>
  <si>
    <t xml:space="preserve"> CONTRATACION DE PERSONA NATURAL ESPECIALISTA EN MARKETING PARA LA UNIDAD DE COMUNICACIONES DE LA RPR USUARIO:  UNIDAD DE COMUNICACIONES </t>
  </si>
  <si>
    <t xml:space="preserve"> CONTRATACION DE UNA PERSONA NATURAL PARA DESEMPEÑARSE COMO BACHILLER EN ADMINISTRACION PARA EL AREA DE SELECCIÓN DE PERSONAL DE LA OFICINA DE RECURSOS HUMANOS DE LA RED PRESTACIONAL USUARIO: UNIDAD D</t>
  </si>
  <si>
    <t xml:space="preserve"> CONTRATACION DE PERSONA NATURAL PROFESIONAL ESPECIALISTA EN COMUNICACION DIGITAL PARA LA UNIDAD DE COMUNICACIONES DE LA RPR USUARIO:  UNIDAD DE COMUNICACIONES </t>
  </si>
  <si>
    <t xml:space="preserve"> CONTRATACION DE PERSONA NATURAL COMO SECRETARIA PARA EL AREA DE USNA USUARIO: UNIDAD DE SOPORTE NUTRICIONAL DEPARTAMENTO DE CIRUGIA GENERAL Y DIGESTIVA </t>
  </si>
  <si>
    <t xml:space="preserve"> CONTRATACION DE PERSONA NATURAL PARA DESEMPEÑARSE COMO AUXILIAR OPERATIVO PARA OFICINA DE ABASTECIMIENTO Y CONTROL PATRIMONIAL DE LA RPR USUARIO:  UNIDAD DE ALMACENAMIENTO Y DISTRIBUCION </t>
  </si>
  <si>
    <t xml:space="preserve"> CONTRATACION DE SERVICIO DE PERSONA NATURAL PARA DESEMPEÑARSE COMO AUXILIAR ADMINISTRATIVO USUARIO:  UNIDAD DE ALMACENAMIENTO Y DISTRIBUCION - OFICINA DE ABASTECIMIENTO Y CONTROL PATRIMONIAL </t>
  </si>
  <si>
    <t xml:space="preserve"> CONTRATACION DE PERSONA NATURAL PARA DESEMPEÑARSE COMO AUXILIAR ADMINISTRATIVO PARA LA UNIDAD DE ALMACENAMIENTO Y DISTRIBUCION DE LA RPR USUARIO:  UNIDAD DE ALMACENAMIENTO Y DISTRIBUCION - OFICINA DE</t>
  </si>
  <si>
    <t xml:space="preserve"> CONTRATACION DE SERVICIO DE PERSONA NATURAL PARA DESEMPEÑARSE COMO PERSONAL OPERATIVO USUARIO:  UNIDAD DE ALMACENAMIENTO Y DISTRIBUCION - OFICINA DE ABASTECIMIENTO Y CONTROL PATRIMONIAL </t>
  </si>
  <si>
    <t xml:space="preserve"> CONTRATACION DE SERVICIO DE ANALISTA ADMINISTRATIVO PARA LA OFICINA DE ADMINISTRACION DE LA RPR USUARIO:  OFICINA DE ADMINISTRACION DE LA RPR </t>
  </si>
  <si>
    <t xml:space="preserve"> CONTRATACION DE UNA PERSONA NATURAL COMO AUXILIAR PARA EL SERVICIO DE RECOJO DE ENTREGA DE COCHE DE MEDICACION Y ACONDICIONAMIENTO DE KITS DE DISPOSITIVOS MEDICOS USUARIO: SERVICIO DE FARMACIA DE HOS</t>
  </si>
  <si>
    <t xml:space="preserve"> CONTRATACIÓN DE UN (01) ESPECIALISTA EN EQUIPAMIENTO MÉDICO Y PROYECTOS DE INVERSIÓN HOSPITALARIO, PARA LA OFICINA DE PLANIFICACIÓN, RACIONALIZACIÓN Y PROGRAMACIÓN DE LA RED PRESTACIONAL REBAGLIATI U</t>
  </si>
  <si>
    <t xml:space="preserve"> CONTRATACION DE UNA PERSONA NATURAL DE UN APOYO ADMINISTRATIVO PARA LA OFICINA DE ATENCION AMBULATORIA DE LA RPR USUARIO: OFICINA DE ATENCION AMBULATORIA </t>
  </si>
  <si>
    <t xml:space="preserve"> CONTRATACION DEL SERVICIO DE UNA ESPECIALISTA EN DISEÑO GRAFICO PARA LA UNIDAD DE COMUNICACIONES DE LA RED PRESTACIONAL REBAGLIATI USUARIO: UNIDAD DE COMUNICACIONES </t>
  </si>
  <si>
    <t xml:space="preserve"> CONTRATACION DE UN AUXILIAR OPERATIVO PARA LA DISTRIBUCION DE MATERIALES ESTRATEGICOS DE LA UNIDAD DE ALMACENAMIENTO Y DISTRIBUCION DE LA RPR USUARIO: UNIDAD DE ALMACENAMIENTO Y DISTRIBUCION DE LA RP</t>
  </si>
  <si>
    <t xml:space="preserve"> CONTRATACION DE UN TECNICO EN ENFERMERIA PARA EL SERVICIO DE 5C NEONATOLOGIA DEL DEPARTAMENTO DE ENFERMERIA DEL HNERM USUARIO: SERVICIO 5C NEONATOLOGIA DEPARTAMENTO DE ENFERMERIA </t>
  </si>
  <si>
    <t xml:space="preserve"> CONTRATACION DE UNA PERSONA NATURAL TECNICO DE ENFERMERIA PARA EL CAP III SAN JUAN DE MIRAFLORES USUARIO: POL. CAP. III SAN JUAN DE MIRAFLORES </t>
  </si>
  <si>
    <t xml:space="preserve"> CONTRATACION DE UNA PERSONA NATURAL PARA LA OFICINA DE PRESUPUESTO Y COSTOS DE LA RPR USUARIO: OFICINA DE PRESUPUESTO Y COSTOS </t>
  </si>
  <si>
    <t xml:space="preserve"> CONTRATACION DEL SERVICIO DE UN PERSONAL ESPECIALIZADO EN GESTION, ADMINISTRACION, CONTROL Y SOPORTE DEL SISTEMA DE SALUD INTELIGENTE (ESSI) DEL HNERM USUARIO: OFICINA DE SOPORTE INFORMATICO </t>
  </si>
  <si>
    <t xml:space="preserve"> CONTRATACION DE PERSONA NATURAL PROFESIONAL BACHILLER PARA LA OFICINA DE PLANIFICACION, RACIONALIZACION Y PROGRAMACION DE LA RPR USUARIO: OFICINA DE PLANIFICACION, RACIONALIZACION Y PROGRAMACION </t>
  </si>
  <si>
    <t xml:space="preserve"> CONTRATACION DE PERSONA NATURAL PROFESIONAL ADMINISTRATIVO PARA LA OFICINA DE PLANIFICACION, RACIONALIZACION Y PROGRAMACION USUARIO: OFICINA DE PLANIFICACION, RACIONALIZACION Y PROGRAMACION </t>
  </si>
  <si>
    <t xml:space="preserve"> CONTRATACION DE PERSONA NATURAL MEDICO RADIOLOGO EN EL SERVICIO DE AYUDA AL DIAGNOSTICO PARA EL HOSPITAL ULDARICO ROCCA FERNANDEZ CMP 66634 USUARIO: SERVICIO DE AYUDA AL DIAGNOSTICO PARA EL HOSPITAL</t>
  </si>
  <si>
    <t xml:space="preserve"> CONTRATACION DE PERSONA NATURAL MEDICO RADIOLOGO EN EL SERVICIO DE AYUDA AL DIAGNOSTICO PARA EL HOSPITAL ULDARICO ROCCA FERNANDEZ CMP 068499 USUARIO: SERVICIO DE AYUDA AL DIAGNOSTICO PARA EL HOSPITAL</t>
  </si>
  <si>
    <t xml:space="preserve"> CONTRATACION POR LOCACION DE SERVICIO DE TECNICO DE ENFERMERIA PARA EL POLICLINICO PROCERES USUARIO: POL. PROCERES </t>
  </si>
  <si>
    <t xml:space="preserve"> CONTRATACION DE UNA PERSON NATURAL QUE BRINDE EL SERVICIO DE APOYO ADMINISTRATIVO PARA LA OFICINA DE ADMINISTRACION DE LA RPR USUARIO:OFICINA DE ADMINISTRACION DE LA RED PRESTACIONAL REBAGLIATI </t>
  </si>
  <si>
    <t xml:space="preserve"> CONTRATACION DE SERVICIO DE UN TECNICO ADMINISTRATIVO EN LA GERENCIA DE SERVICIOS PRESTACIONALES DE NIVEL I-II DE LA RPR USUARIO:GERENCIA DE SERVICIOS PRESTACIONALES DE NIVEL I-II-DE LA RPR </t>
  </si>
  <si>
    <t xml:space="preserve"> CONTRATACION DE PERSONA NATURAL TECNOLOGO MEDICO EN TERAPIA OCUPACIONAL PARA EL SERVICIO DE REHABILITACION SISTEMA LOCOMOTOR Y CARDIOVASCULAR USUARIO:SERVICIO DE REHABILITACION SISTEMA LOCOMOTOR Y CA</t>
  </si>
  <si>
    <t xml:space="preserve"> CONTRATACION DE PERSONA NATURAL SUPERVISOR DE SEGURIDAD PARA EL TURNO DIA EN LA NUEVA EMERGENCIA CELIM USUARIO: NUEVA EMERGENCIA CELIM UNIDAD DE SERVICIOS GENERALES </t>
  </si>
  <si>
    <t xml:space="preserve"> CONTRATACION DE TECNICO EN FARMACIA PARA EL SERVICIO DE ENTREGA DE MEDICAMENTOS Y DISPOSITIVOS MEDICOS EN FARMACIA DE DOSIS U</t>
  </si>
  <si>
    <t xml:space="preserve"> CONTRATACION DE UNA PERSONA NATURAL PARA EL SERVICIO DE DIGITACION DE MEDICAMENTOS EN FARMACIA DE CONSULTA EXTERNA DIGITADOR DE FARMACIA DEPARTAMENTO DE FARMACIA USUARIO: SERVICIO DE CONSULTA EXTERNA</t>
  </si>
  <si>
    <t xml:space="preserve"> CONTRATACION POR LOCACION DE SERVICIO DE TECNICO DE ENFERMERIA PARA EL POLICLINICO PROCERES USUARIO:  POLICLINICO PROCERES </t>
  </si>
  <si>
    <t xml:space="preserve"> CONTRATACION DE UN PROVEEDOR PARA CONTAR CON EL SERVICIO DE ANALISTA LEGAL PARA LA OFICINA DE APOYO TECNICO Y GESTION DOCUMENTARIA USUARIO:  OFICINA DE APOYO TECNICO Y GESTION DOCUMENTARIA </t>
  </si>
  <si>
    <t xml:space="preserve"> CONTRATACION DE UN MEDICO GINECO-OBSTETRA PARA EL SERVICIO DE EMERGENCIA DE OBSTETRICIA Y GINECOLOGIA DEL DEPARTAMENTO DE OBSTETRICIA Y GINECOLOGIA DEL HNERM / CMP: 74844 USUARIO: SERVICIO DE EMERGEN</t>
  </si>
  <si>
    <t xml:space="preserve"> CONTRATACION DE UN AUXILIAR OPERATIVO PARA LA DISTRIBUCION DE MATERIALES ESTRATEGICOS DE LA UNIDAD DE ALMACENAMIENTO Y DISTRIBUCION DE LA RPR USUARIO: UNIDAD DE ALMACENAMIENTO Y DISTRIBUCION OFICINA</t>
  </si>
  <si>
    <t xml:space="preserve"> CONTRATACION DE UN PROVEEDOR PARA CONTAR CON EL SERVICIO PROFESIONAL DE MEDICO CIRUJANO PARA EL SERVICIO DE MEDICINA GENERAL DEL POLICLINICO PABLO BERMUDEZ  / CMP: 86963 USUARIO: POLICLINICO PABLO BE</t>
  </si>
  <si>
    <t xml:space="preserve"> CONTRATACION DE PERSONA NATURAL DE OCUPACION TECNICO DE ENFERMERIA PARA EL SERVICIO DE OBSTETRICIA DEL DEPARTAMENTO DE GINECOLOGIA Y OBSTETRICIA EN AREAS DE EMERGENCIA USUARIO: SERVICIO DE OBSTETRICI</t>
  </si>
  <si>
    <t xml:space="preserve"> CONTRATACION DE SERVICIO DE APOYO ADMINISTRATIVO EN MATERIA DE ARCHIVO PARA LA OFICINA DE APOYO TECNICO Y GESTION DOCUMENTARIA USUARIO: OFICINA DE APOYO TECNICO Y GESTION DOCUMENTARIA </t>
  </si>
  <si>
    <t xml:space="preserve"> CONTRATACION DE UN TECNICO DE ENFERMERIA PARA EL SERVICIO 5B CUIDADOS CRITICOS DEL DEPARTAMENTO DE OBSTETRICIA Y GINECOLOGIA USUARIO: SERVICIO DE OBSTETRICIA 5B CUIDADOS CRITICOS DEPARTAMENTO DE OBST</t>
  </si>
  <si>
    <t xml:space="preserve"> CONTRATACION DEL SERVICIO DE UNA PERSONA NATURAL SECRETARIA PARA EL APOYO ADMINISTRATIVO PARA EL SERVICIO DEL DEPARTAMENTO DE ANESTESIOLOGIA Y CENTRO QUIRURGICO USUARIO: DEPARTAMENTO DE ANESTESIOLOGI</t>
  </si>
  <si>
    <t xml:space="preserve"> CONTRATACION DE UN SUPERVISOR DE SEGURIDAD PARAEL TURNO NOCHE USUARIO: UNIDAD DE SERVICIOS GENERALES OFICINA DE INGENIERIA HOSPITALARIA Y SERVICIOS GENERALES </t>
  </si>
  <si>
    <t xml:space="preserve"> CONTRATACION DE UN MEDICO GASTROENTEROLOGO PEDIATRA PARA EL SERVICIO DE PEDIATRIA ESPECIALIDADES CLINICAS DEL DEPARTAMENTO DE PEDIATRIA CLINICA DE LA RPR / CMP: 74042 USUARIO: SERVICIO DE PEDIATRIA E</t>
  </si>
  <si>
    <t xml:space="preserve"> CONTRATACION DE UN ADMINISTRATIVO PARA LA UNIDAD DE ALMACENAMIENTO Y DISTRIBUCION DE LA RPR USUARIO: UNIDAD DE ALMACENAMIENTO Y DISTRIBUCION DE LA RPR OFICINA DE ABASTECIMIENTO Y CONTROL PATRIMONIAL</t>
  </si>
  <si>
    <t xml:space="preserve"> CONTRATACIÓN DE PERSONA NATURAL PARA CONTAR CON EL SERVICIO DE AUXILIAR DE ENFERMERIA PARA LA ATENCION A PACIENTES EN EL SERVICIO EMERGENCIA ADULTOS DE LA RED PRESTACIONAL REBAGLIATI USUARIO:SERVICIO</t>
  </si>
  <si>
    <t xml:space="preserve"> CONTRATACIÓN DE UN DIBUJANTE EN AUTOCAD PARA EL AREA DE SOPORTE TECNICO DE LA UNIDAD DE MANTENIMIENTO DE INFRAESTRUCTURA PARA LOS CENTROS ASISTENCIALES DE LA RPR USUARIO: UNIDAD DE MANTENIMIENTO DE I</t>
  </si>
  <si>
    <t xml:space="preserve"> CONTRATACIÓN DE PERSONA NATURAL PARA CONTAR CON EL SERVICIO DE DIGITADOR ASISTENCIAL EN EL SERVICIO DE ADMISION DEL HOSPITAL CARLOS ALCANTARA BUTTERFIELD USUARIO: HOSPITAL CARLOS ALCANTARA BUTTERFIEL</t>
  </si>
  <si>
    <t xml:space="preserve"> CONTRATACIÓN DE PERSONA NATURAL PARA CONTAR CON EL SERVICIO DE APOYO OPERATIVO TECNICO DE MECANICA GENERAL PARA LA UNIDAD DE MANTENIMIENTO DE INFRAESTRUCTURA DEL HNERM. USUARIO: UNIDAD DE MANTENIMIEN</t>
  </si>
  <si>
    <t xml:space="preserve"> CONTRATACIÓN DE UN PROVEEDOR DE SERVICIOS ANALISTA PROGRAMADOR BI PARA LA ELABORACION DE TABLEROS DE MO</t>
  </si>
  <si>
    <t xml:space="preserve"> CONTRATACIÓN DE PERSONA NATURAL AUXILIAR ADMINISTRATIVO PARA EL DEPARTAMENTO DE APOYO MEDICO DEL HNERM USUARIO: DEPARTAMENTO DE APOYO MEDICO </t>
  </si>
  <si>
    <t xml:space="preserve"> CONTRATACIÓN DE SERVICIO DE UNA PERSONA NATURAL PARA DESEMPEÑARSE COMO PERSONAL OPERATIVO PARA LA UNIDAD DE ALMACENAMIENTO Y DISTRIBUCION DE LA RED PRESTACIONAL REBAGLIATI USUARIO: UNIDAD DE ALMACENA</t>
  </si>
  <si>
    <t xml:space="preserve"> CONTRATACIÓN DE PERSONA NATURAL PROFESIONAL ESPECIALISTA EN COMUNICACION AUDIOVISUAL Y FOTOGRAFIA USUARIO: UNIDAD DE COMUNICACIONES </t>
  </si>
  <si>
    <t xml:space="preserve"> CONTRATACIÓN DE UN PROVEEDOR PARA CONTAR CON EL SERVICIO DE AUXILIAR DE ENFERMERIA PARA LA ATENCION A PACIENTES EN HOSPITALIZACION HEMATOLOGIA 8B USUARIO: SERVICIO DE HOSPITALIZACION HEMATOLOGIA 8B U</t>
  </si>
  <si>
    <t xml:space="preserve"> CONTRATACION DE SERVICIOS NO PERSONALES DE ATENCIÓN MÉDICA ESPECIALIZADA EN ANESTESIA ANALGESIA Y REANIMACIÓN PARA EL DEPARTAMENTO DE ANESTESIOLOGÍA Y CENTRO QUIRURGÍCO DEL HOSPITAL NACIONAL EDGARDO</t>
  </si>
  <si>
    <t xml:space="preserve"> CONTRATACION DE UN ADMINISTRATIVO PARA LA UNIDAD DE ALMACENAMIENTO Y DISTRIBUCION DE LA RPR USUARIO: UNIDAD DE ALMACENAMIENTO Y DISTRIBUCION DE LA RPR </t>
  </si>
  <si>
    <t xml:space="preserve"> CONTRATACIÓN DE PERSONA NATURAL PARA DESEMPEÑARSE COMO TECNICO DE ENFERMERIA USUARIO: HOSPITAL I CARLOS ALCANTARA BUTTERFIELD </t>
  </si>
  <si>
    <t xml:space="preserve"> CONTRATACIÓN DE UN PROVEEDOR PARA CONTAR CON EL SERVICIO PROFESIONAL DE MEDICO GENERAL PARA EL SERVICIO DE MEDICINA GENERAL CMP:078611 USUARIO: HOSPITAL CARLOS ALCANTARA BUTTERFIELD-SERVICIOS PRESTAC</t>
  </si>
  <si>
    <t xml:space="preserve"> CONTRATACIÓN DE PERSONA PARA CONTAR CON UN SERVICIO ESPECIALIZADO EN ADMINISTRACION PARA LA OFICINA DE GESTION Y DESARROLLO DE LA RED PRESTACIONAL REBAGLIATI USUARIO: OFICINA DE GESTON Y DESARROLLO D</t>
  </si>
  <si>
    <t xml:space="preserve"> CONTRATACION DE UN (01) PROVEEDOR PARA CONTAR CON EL SERVICIO PROFESIONAL DE LICENCIADA DE ENFERMERÍA PARA LA ATENCIÓN A PACIENTES EN HOSPITALIZACIÓN DEL SERVICIO DE UCI NEONATAL 2A DEL HOSPITAL NACI</t>
  </si>
  <si>
    <t xml:space="preserve"> CONTRATACION DE UNA (01) PERSONA NATURAL COMO ANALISTA EN CONTRATACIONES PARA LA UNIDAD DE PROGRAMACION DE LA OFICINA DE ABASTECIMIENTO Y CONTROL PATRIMONIAL DE LA RED PRESTACIONAL REBAGLIATI -ESSALU</t>
  </si>
  <si>
    <t xml:space="preserve"> CONTRATACION DE UN SUPERVISOR DE SEGURIDAD PARA EL TURNO NOCHE EN EL HNERM USUARIO: UNIDAD DE SERVICIOS GENERALES-OFICINA DE INGENIERIA HOSPITALARIA Y SERVICIOS GENERALES </t>
  </si>
  <si>
    <t xml:space="preserve"> CONTRATACION DE UNA PERSONA NATURAL COMO PROFESIONAL EN INGENIERIA MECANICA ELECTRICA PARA LA ELABORACION DE PROYECTOS DE INSTALACIONES ELECTROMECANICAS DEL HNERM USUARIO: UNIDAD DE MANTENIMIENTO DE</t>
  </si>
  <si>
    <t xml:space="preserve"> CONTRATACION DE SERVICIO DE AUDITORIA DE SERVICIOS DE SALUD, PARA REALIZAR EL SERVICIO DE VALIDACION PRESTACIONAL, PARA EL SERVICIO DE RESONANCIA MAGNETICA DEL HNERM USUARIO: SERVICIO DE RESONANCIA M</t>
  </si>
  <si>
    <t xml:space="preserve"> CONTRATACION DE PROFESIONAL TECNOLOGO MEDICO EN RADIOLOGO ESPECIALIZADO EN TOMOGRAFIA COMPUTARIZADA PARA EL SERVICIO DE TOMOGRAFIA Y RESONANCIA MAGNETICA DEL HNERM  CMP 12874 USUARIO: SERVICIO DE TOM</t>
  </si>
  <si>
    <t xml:space="preserve"> CONTRATACION DE SERVICIOS NO PERSONALES DE ATENCION MEDICA ESPECIALIZADA, ANALGESIA Y REANIMACION / CMP: 74861 USUARIO:  DPTO DE ANESTESIOLOGIA Y CENTRO QUIRURGICO </t>
  </si>
  <si>
    <t xml:space="preserve"> CONTRATACION DE SERVICIOS DE PROFESIONAL TECNOLOGO MEDICO ESPECIALIZADO EN RADIOLOGIA PARA TOMOGRAFIA TOMOGRAFIA Y RESONANCIA MAGNETICA DEL HNERM USUARIO: SERVICIO DE TOMOGRAFIA Y RESONANCIA MAGNETIC</t>
  </si>
  <si>
    <t xml:space="preserve"> CONTRATACION DE UN OBSTETRA PARA EL SERVICIO DE OBSTETRICIA DEL HOSPITAL II CAÑETE USUARIO:  HOSPITAL II CAÑETE </t>
  </si>
  <si>
    <t xml:space="preserve"> CONTRATACION DE PERSONA NATURAL PARA DESEMPEÑARSE COMO LICENCIADO EN NUTRICION PARA EL HOSPITAL CARLOS ALCANTARA BUTTERFIELD USUARIO:  HOSPITAL I CARLOS ALCANTARA BUTTERFIELD - LA MOLINA </t>
  </si>
  <si>
    <t xml:space="preserve"> CONTRATACION DE UN SUPERVISOR DE SEGURIDAD PARA EL TURNO DIA USUARIO: UNIDAD DE SERVICIOS GENERALES-OFICINA DE INGENIERIA HOSPITALARIA Y SERVICIOS GENERALES </t>
  </si>
  <si>
    <t xml:space="preserve"> CONTRATACION DE PROFESIONAL TECNOLOGO MEDICO EN RADIOLOGIA ESPECIALIZADO EN  TOMOGRAFIA COMPUTARIZADA Y RESONANCIA MAGNETICA DEL HNERM CMP 13171 USUARIO: SERVICIO DE TOMOGRAFIA Y RESONANCIA MAGNETICA</t>
  </si>
  <si>
    <t xml:space="preserve"> CONTRATACION DE SERVICIO DE UNA PERSONA NATURAL PARA DESEMPEÑARSE COMO MEDICO ESPECIALISTA ORTOPEDIA Y TRAUMATOLOGIA PARA EL HOSPITAL CARLOS ALCANTARA / CMP:74453 USUARIO:  HOSPITAL I CARLOS ALCANTAR</t>
  </si>
  <si>
    <t xml:space="preserve"> CONTRATACION DE UN LOCADOR PARA CONTAR CON EL SERVICIO DE AUXILIAR DE ENFERMERIA PARA LA ATENCION DE LOS PACIENTES POST OPERADOS INMEDIATOS DE LAS DIFERENTES ESPECIALIDADES DEL SERVICIO DE RECUPERACI</t>
  </si>
  <si>
    <t xml:space="preserve"> CONTRATACION DEL SERVICIO DE UN PERSONAL ESPECIALIZADO EN GESTION, ADMINISTRACION Y SOPORTE DEL SISTEMA DE SERVICIOS DE SALUD INTELIGENTE (ESSI) DEL HNERM USUARIO:  OFICINA DE SOPORTE INFORMATICO </t>
  </si>
  <si>
    <t xml:space="preserve"> CONTRATACION DE PERSONA NATURAL PARA APOYO ADMINISTRATIVO PARA LA UNIDAD DE ALMACENAMIENTO Y DISTRIBUCION DE LA RPR USUARIO:  UNIDAD DE ALMACENAMIENTO Y DISTRIBUCION - OFAYCP </t>
  </si>
  <si>
    <t xml:space="preserve"> CONTRATACION DE SERVICIO DE OPERACION DE CENTRALES TELEFONICAS EN EL POLICLINICO PROCERES USUARIO:  POLICLINICO PROCERES </t>
  </si>
  <si>
    <t xml:space="preserve"> CONTRATACION DE PERSONA NATURAL PARA DESEMPEÑARSE COMO PERSONAL ADMINISTRATIVO PARA LA UNIDAD DE ALMACENAMIENTO Y DISTRIBUCION DE LA RPR USUARIO:  UNIDAD DE ALMACENAMIENTO Y DISTRIBUCION - OFAYCP </t>
  </si>
  <si>
    <t xml:space="preserve"> CONTRATACION DE UN AUXILIAR OPERATIVO PARA LA DISTRIBUCION DE MATERIALES ESTRATEGICOS DE LA UNIDAD DE ALMACENAMIENTO Y DISTRIBUCION DE LA RPR USUARIO:  UNIDAD DE ALMACENAMIENTO Y DISTRIBUCION - OFAYC</t>
  </si>
  <si>
    <t xml:space="preserve"> CONTRATACION DE UNA PERSONA PARA EL SERVICIO DE EXPENDIO DE MEDICAMENTOS EN FARMACIAS DE CONSULTA EXTERNA USUARIO: SERVICIO DE FARMACIA CONSULTA EXTERNA </t>
  </si>
  <si>
    <t xml:space="preserve"> CONTRATACION DEL SERVICIO DE LICENCIADO EN PSICOLOGIA PARA EL AREA DE PROCESOS DE SELECCIÓN DE PERSONAL DE LA OFICINA DE RECURSOS HUMANOS DE LA RPR USUARIO: OFICINA DE RECURSOS HUMANOS DE LA RPR </t>
  </si>
  <si>
    <t xml:space="preserve"> CONTRATACION DE UN AUXILIAR OPERATIVO PARA LA DISTRIBUCION DE MATERIALES ESTRETEGICOS DE LA UNIDAD DE ALMACENAMIENTO Y DISTRIBUCION DE LA RPR USUARIO: UNIDAD DE ALMACENAMIENTO Y DISTRIBUCION DE LA RP</t>
  </si>
  <si>
    <t xml:space="preserve"> CONTRATACION DE SERVICIO DE ABOGADO PARA LA GERENCIA DE SERVICIOS PRESTACIONALES DE NIVEL I II DE LA RPR USUARIO: GERENCIA DE SERVICIOS PRESTACIONALES DE NIVEL I II DE LA RPR </t>
  </si>
  <si>
    <t xml:space="preserve"> CONTRATACION DEL SERVICIO DE OPERARIO DE COSTURA PARA EL HNERM USUARIO: UNIDAD DE SERVICIOS GENERALES OFICINA DE INGENIERIA HOSPITALARIA </t>
  </si>
  <si>
    <t xml:space="preserve"> CONTRATACION DE SERVICIO DE APOYO ADMINISTRATIVO PARA EL AREA DE TRANSPORTE DEL HNERM USUARIO: AREA DE TRANSPORTES UNIDAD DE SERVICIOS GENERALES </t>
  </si>
  <si>
    <t xml:space="preserve"> CONTRATACION DEL SERVICIO DE APOYO ADMINISTRATIVO PARA LOS PROCESOS TECNICOS DOCUMENTARIOS PARA LA OFICINA DEL DEPARTAMENTO DE PEDIATRIA CLINICA USUARIO: DEPARTAMENTO DE PEDIATRIA CLINICA </t>
  </si>
  <si>
    <t xml:space="preserve"> SERVICIO DE AUDITORIA MEDICA PARA LA EVALUACION DE LOS EXPEDIENTES DE SOLICITUD DE REEMBOLSO POR ATENCIONES EXTRAINSTITUCIONALES A LOS PACIENTES ASEGURADOS DE LA RED PRESTACIONAL REBAGLIATI USUARIO:</t>
  </si>
  <si>
    <t xml:space="preserve"> CONTRATACION DE PERSONA NATURAL TECNICO DE INGENIERIA INDUSTRIAL PARA DISEÑAR, VALIDAR Y DAR MANTENIMIENTO A LOS SISTEMAS DE INFORMACION A REQUERIMIENTOS DE LA UNIDAD DE ADMINISTRACION DEL PERSONAL D</t>
  </si>
  <si>
    <t xml:space="preserve"> CONTRATACION DE UNA PERSONA NATURAL PARA EL SERVICIO DE APOYO ADMINSITRATIVO PARA EL DEPARTAMENTO DE FARMACIA DEL HNERM USUARIO: DEPARTAMENTO DE FARMACIA </t>
  </si>
  <si>
    <t xml:space="preserve"> CONTRATACION DE PERSONA NATURAL QUE BRINDE SERVICIOS PROFESIONALES DE MEDICO INTENSIVISTA PARA EL SERVICIO DE CUIDADOS INTENSIVOS DEL HOSPITAL III SUAREZ ANGAMOS DE LA RPR CMP 86238 USUARIO: HOSPITAL</t>
  </si>
  <si>
    <t xml:space="preserve"> CONTRATACION DE UN MEDICO PARA LA ATENCION DE ASEGURADOS Y SUS DERECHO HABIENTES, PARA EL SERVICIO DE MEDICINA COMPLEMENTARIA DEL POLICLINICO PABLO BERMUDEZ CMP 60081 USUARIO: POLICLINICO PABLO BERMU</t>
  </si>
  <si>
    <t xml:space="preserve"> CONTRATACION DE PERSONA NATURAL QUIMICO FARMACEUTICO PARA EL SERVICIO DE MO</t>
  </si>
  <si>
    <t xml:space="preserve"> CONTRATACION DE PERSONA NATURAL QUE BRINDE SERVICIOS DE UN TECNICO DE ENFERMERIA PARA EL HOSPITAL II CAÑETE USUARIO: HOSPITAL II CAÑETE </t>
  </si>
  <si>
    <t xml:space="preserve"> CONTRATACION DE UN DIGITADOR ASISTENCIAL EN EL SERVICIO DE ADMISION DEL HOSPITAL CARLOS ALCANTARA BUTTEFIELD NIVEL I II DE LA RPR USUARIO: HOSPITAL CARLOS ALCANTARA BUTTEFIELD </t>
  </si>
  <si>
    <t xml:space="preserve"> CONTRATACION DE UN OBSTETRA PARA EL SERVICIO DE OBSTETRICIA N 3 5C URGENCIAS OBSTETRICAS DEL DEPARTAMENTO DE OBSTETRICIA Y GINECOLOGIA DEL HNERM USUARIO: SERVICIO DE OBSTETRICIA N3 5C URGENCIAS OBSTE</t>
  </si>
  <si>
    <t xml:space="preserve"> CONTRATACION DEL SERVICIO PROFESIONAL MEDICO HEMATOLOGO PARA EL DEPARTAMENTO DE HEMATOLOGIA CMP 71971 USUARIO: SERVICIO DE HEMATOLOGIA CLINICA DEPARTAMENTO DE HEMATOLOGIA CLINICA </t>
  </si>
  <si>
    <t xml:space="preserve"> CONTRATACION DE SERVICIO DE PERSONA NATURAL PARA EL SERVICIO DE TECNOLOGIA DE MEDICINA FISICA Y REHABILITACION DEL POLICLINICO CHINCHA DE LA RED PRESTACIONAL REBAGLIATI USUARIO: POLICLINICO CHINCHA N</t>
  </si>
  <si>
    <t xml:space="preserve"> CONTRATACION DE PERSONA NATURAL PARA EL SERVICIO DE UN PROFESIONAL DE DEREHO PARA LA SECRETARIA TECNICA DEL REGIMEN DISCIPLINARIO Y PROCEDIMIENTO ADMINISTRATIVO ADSCRITA A LA OFICINA DE RECURSOS HUMA</t>
  </si>
  <si>
    <t xml:space="preserve"> CONTRATACION DE PROVEEDORES DE SERVICIO DE MEDICO PATOLOGICO CLINICO PARA EL LABORATORIO DE EMERGENCIA ADULTOS - CELIM / CMP: 31668 USUARIO:  SERV. DE INMUNOLOGIA Y BIOQUIMICA </t>
  </si>
  <si>
    <t xml:space="preserve"> CONTRATACION DE UN PSICOLOGO PARA EL SERVICIO DE PSICOLOGIA DEL POLICLINICO PROCERES USUARIO:  POLICLINICO PROCERES </t>
  </si>
  <si>
    <t xml:space="preserve"> CONTRATACION DEL SERVICIO DE MEDICO HEMATOLOGO PARA EL DEPARTAMENTO DE HEMATOLOGIA / CMP: 65588 USUARIO:  SERV. DE HEMATOLOGIA CLINICA </t>
  </si>
  <si>
    <t xml:space="preserve"> CONTRATACION DE SERVICIO DE TECNOLOGO MEDICO EN TERAPIA OCUPACIONAL PARA EL SERVICIO DE REHABILITACION PEDIATRICA DEL HNERM USUARIO: SERV. DE REHABILITACION PEDIATRICA </t>
  </si>
  <si>
    <t xml:space="preserve"> CONTRATACION DEL SERVICIO DE UN (01) PERSONA NATURAL MEDICO PEDIATRA, PARA ATENCION DE PACIENTES PEDIATRICOS EN EMERGENCIA, HOSPITALIZACIÓN DE PEDIATRIA, HOSPITALIZACIÓN DE NEONATOLOGÍA Y CONSULTORIO</t>
  </si>
  <si>
    <t xml:space="preserve"> CONTRATACIÓN DE UN TÉCNICO DE LABORATORIO PARA LA ATENCIÓN DE ASEGURADOS Y SUS DERECHOS HABIENTES, PARA EL SERVICIO DE PATOLOGÍA CLÍNICA DEL POLICLÍNICO JUAN JOSÉ RODRÍGUEZ LAZO DE LA RPR USUARIO:  P</t>
  </si>
  <si>
    <t xml:space="preserve"> CONTRATACIÓN DE UN PERSONAL OPERATIVO PARA LA CENTRAL TELEFÓNICA DEL HOSPITAL CARLOS ALCÁNTARA BUTTERFIELD USUARIO:  HOSPITAL I CARLOS ALCANTARA BUTTERFIELD </t>
  </si>
  <si>
    <t xml:space="preserve"> CONTRATACION DE SERVICIO DE PERSONA NATURAL MEDICO GENERAL PARA LA ATENCION DE ASEGURADOS Y SUS DERECHO HABIENTES PARA EL SERVICIO DE MEDICINA DEL HOSPITAL II CAÑETE DE LA RED PRESTACIONAL REBAGLIATI</t>
  </si>
  <si>
    <t xml:space="preserve"> CONTRATACION DE UNA PERSONA NATURAL O JURIDICA DE PROFESION OBSTETRA PARA CUBRIR LA BRECHANEGATIVA EXISTENTE LOS SERVICIOS DE OBSTETRICIA DEL DEPARTAMENTO DE OBSTETRICIA Y GINECOLOGIA DEL HOSPITAL ED</t>
  </si>
  <si>
    <t xml:space="preserve"> CONTRATACION DE UNA PERSONA NATURAL QUE BRINDE EL SERVICIO DE ASISTENTE ADMINISTRATIVO PARA LA OFICINA DE APOYO TECNICO Y GESTION DOCUMENTARIA DE LA RPR USUARIO: OFICINA DE APOYO TECNICO Y GESTION DO</t>
  </si>
  <si>
    <t xml:space="preserve"> CONTRATACION DE UNA PERSONA NATURAL QUE BRINDE SERVICIOS PROFESIONALES DE UN LICENCIADO EN PSICOLOGIA PARA EL SERVICIO DE PSICOLOGIA DEL CENTRO MEDICO MALA DE LAS RPR USUARIO: CENTRO MEDICO MALA </t>
  </si>
  <si>
    <t xml:space="preserve"> CONTRATACION DE SERVICIO DE PERSONA NATURAL DE UN MEDICO GASTROENTEROLOGO PARA LA ATENCION DE ASEGURADOS Y SUS DERECHOS HABIENTES PARA EL SERVICIO DE GASTROENTEROLOGIA DEL POLICLINICO PABLO BERMUDEZ</t>
  </si>
  <si>
    <t xml:space="preserve"> CONTRATACION DE UN MEDICO ESPECIALISTA EN CARDIOLOGIA PARA EL SERVICIO DE CONSULTA EXTERNA DEL POLICLINICOJUAN JOSE RODRIGUEZ LAZO CMP 30799 USUARIO: POLICLINICO JUAN JOSE RODRIGUEZ LAZO </t>
  </si>
  <si>
    <t xml:space="preserve"> CONTRATACION DE PERSONA NATURAL QUE BRINDE SERVICIOS PROFESIONALES DE TECNOLOGO MEDICO CON ESPECIALIZAD EN LABORATORIO PARA EL SERVICIO DE PATOLOGIA CLINICA DEL POLICLINICO JUAN JOSE RODRIGUEZ LAZO U</t>
  </si>
  <si>
    <t xml:space="preserve"> CONTRATACION DE PERSONA NATURAL TECNICO DE FARMACIA PARA EL SERVICIO DE FARMACIA DEL POLICLINICO PROCERES USUARIO: POLICLINICO PROCERES </t>
  </si>
  <si>
    <t xml:space="preserve"> CONTRATACION DE UNA PERSONA NATURAL QUE BRINDE SERVICIOS DE UNA LICENCIADA DE ENFERMERIA PARA LA ATENCION DE ACUERDO DE BRECHA OFERTA POLICLINICO PROCERES GSPN I-II-RPR USUARIO: POLICLINICO PROCERES</t>
  </si>
  <si>
    <t xml:space="preserve"> CONTRATACION DE SERVICIO DE PERSONA NATURAL PARA LA ATENCION DE ASEGURADOS Y SUS DERECHOS HABIENTES EN SERVICIO DE GINECO OBSTETRICIA EMERGENCIA DE GINECOLOGIA Y OBSTETRICIA TRIAJE EN EMERGENCIA DE G</t>
  </si>
  <si>
    <t xml:space="preserve"> CONTRATACION DE UNA PERSONA NATURAL QUE BRINDE EL SERVICIO DE ANALISTA LEGAL PARALA OFICINA DE ADMINISTRACION DE LA RPR USUARIO: OFICINA DE ADMINISTRACION </t>
  </si>
  <si>
    <t xml:space="preserve"> CONTRATACION DE UNA PERSONA NATURAL ASISTENTE ADMINISTRATIVO PARA EL SOPORTE EN LA GESTION DOCUMENTARIA Y ADMINISTRATIVA EN LA OFICINA DEL SERVICIO DE PADIATRIA CLINICA DEL DEPARTAMENTO DE PEDIATRIA</t>
  </si>
  <si>
    <t xml:space="preserve"> CONTRATACION DE UNA PERSONA NATURAL PARA EL SERVICIO DE ASISTENTE ADMINISTRATIVO PARA EL DEPARTAMENTO DE ONCOLOGIA Y RADIOTERAPIA USUARIO: DEPARTAMENTO DE ONCOLOGIA Y RADIOTERAPIA </t>
  </si>
  <si>
    <t xml:space="preserve"> CONTRATACION DE UNA PERSONA NATURAL TECNICO DE ENFERMERIA PARA EL HOSPITAL II CAÑETE USUARIO: HOSPITAL II CAÑETE </t>
  </si>
  <si>
    <t xml:space="preserve"> CONTRATACION DE UN BACHILLER EN ARQUITECTURA PARA EL AREA DE SOPORTE TECNICO USUARIO: UNIDAD DE MANTENIMIENTO DE INFRAESTRUCTURA OFICINA DE INGENIERIA HOSPITALARIA Y SERVICIOS GENERALES </t>
  </si>
  <si>
    <t xml:space="preserve"> CONTRATACIÓN DE PERSONA NATURAL PARA EL SERVICIO DE TEC. ASISTENCIAL DE REHABILITACION PARA EL  POLICLINICO CHINCHA - RPR USUARIO: POLICLINICO CHINCHA </t>
  </si>
  <si>
    <t xml:space="preserve"> CONTRATACION DEL SERVICIO DE UN EGRESADO DE ARQUITECTURA PARA EL AREA DE SOPORTE TECNICO DE LA UNIDAD DE MANTENIMIENTODE INFRAESTRUCTURA DEL HNERM USUARIO: UNIDAD DE MANTENIMIENTO DE INFRAESTRUCTURA</t>
  </si>
  <si>
    <t xml:space="preserve"> CONTRATACION DEL SERVICIO DE PROFESIONAL TECNOLOGO MEDICO EN TERAPIA FISICA Y REHABILITACION PARA EL SERVICIO DE REHABILITACION NEUR OTRAUMATOLOGICA Y OCUPACIONAL DEL HNERM CTMP N°10564 USUARIO: SERV</t>
  </si>
  <si>
    <t xml:space="preserve"> CONTRATACION DE UN TECNOLOGO MEDICO DE TERAPIA FISICA Y REHABILITACION PARA EL SERVICIO DE REHABILITACION NEUROTRAUMATOLOGICO Y OCUPACIONAL DEL HNERM / CTMP 07917 USUARIO: SERVICIO DE REHABILITACION</t>
  </si>
  <si>
    <t xml:space="preserve"> CONTRATACION DEL SERVICIO DE PROFESIONAL TECNOLOGO MEDICO EN TERAPIA FISICA Y REHABILITACION PARA EL SERVICIO DE REHABILITACION NEUR OTRAUMATOLOGICA Y OCUPACIONAL DEL HNERM CTMP N°9962 USUARIO: SERVI</t>
  </si>
  <si>
    <t xml:space="preserve"> CONTRATACION DE UN BACHILLER EN ADMINISTRACION PARA EL APOYO INTEGRAL DEL TRABAJO A CARGO DE LA UNIDAD DE ADMINISTRACION DEL CENTRO DE ATENCION PRIMARIA III SURQUILLO DE LA RPR USUARIO: CAP III SURQU</t>
  </si>
  <si>
    <t xml:space="preserve"> CONTRATACION DE PERSONAL NATURAL PARA EL AREA DE ADMISION DE EMERGENCIA USUARIO: OFICINA DE ADMISION Y REGISTROS MEDICOS </t>
  </si>
  <si>
    <t xml:space="preserve"> CONTRATACION DE PERSONA NATURAL PARA EL SERVICIO DE UN PROFESIONAL DE DERECHO PARA LA SECRETARIA TECNICA DEL REGIMEN DISCIPLINARIO Y PROCEDIMIENTO ADMINISTRATIBO ADSCRITA A LA OFICINA DE RECURSOS HUM</t>
  </si>
  <si>
    <t xml:space="preserve"> CONTRATACION DE PERSONA NATURAL PARA EL SERVICIO DE APOYO TECNICO ADMINISTRATIVO PARA ELABORACION DE BASES DE DATOS Y GESTION DE ARCHIVOS DESARROLLAR PROCEDIMIENTOS DE CLASIFICACION DE DOCUMENTOS Y E</t>
  </si>
  <si>
    <t xml:space="preserve"> CONTRATACION DE PERSONA NATURAL QUE BRINDE EL SERVICIO DE TECNICO ADMINISTRATIVO PARA LA UNIDAD DE INTELIGENCIA PRESTACIONAL DE LA OFICINA DE GESTION DE INFORMACION DE LA RPR USUARIO: OFICINA DE GEST</t>
  </si>
  <si>
    <t xml:space="preserve"> CONTRATACION DEL SERVICIO DE UNA PERSONA NATURAL PARA EL REGISTRO DE DATOS DE BANCO DE SNAGRE USUARIO: SERVICIO DE MEDICINA TRANSFUNCIONAL DEPARTAMENTO DE PATOLOGIA CLINICA </t>
  </si>
  <si>
    <t xml:space="preserve"> CONTRATACION DE PERSONA NATURAL PARA EL SERVICIO ESPECIALIZADO PARA LA EVALUACION, VERIFICACION DEL CUMPLIMIENTO CONTRACTUAL DE LAS EMPRESAS DE SERVICIOS DE MANTENIMIENTO CONTRATADOS DE LOS EQUIPOS E</t>
  </si>
  <si>
    <t xml:space="preserve"> CONTRATACION DE SERVICIOS DE UN PROFESIONAL DE DERECHO PARA LA UNIDAD DE ADMINISTRACION DE PERSONAS USUARIO: OFICINA DE RECURSOS HUMANOS - UNIDAD DE ADMINISTRACION </t>
  </si>
  <si>
    <t xml:space="preserve"> CONTRATACION DE UN MEDICO GINECO-OBSTETRA COMO PERSONA NATURAL O JURIDICA PARA EL SERVICIO DE EMERGENCIA OBSTETRICA Y GINECOLOGIA DEL DEPARTAMENTO DE GINECOLOGIA OBSTETRRICA DEL HOSPITAL EDGARDO REBA</t>
  </si>
  <si>
    <t xml:space="preserve"> CONTRATACION DE UN DIGITADOR DE FARMACIA PARA EL SERVICIO DE DIGITACION DE MEDICAMENTOS EN FARMACIA DE ANTIGUA EMERGENCIA DEL DPTO DE FARMACIA USUARIO:SERVICIO DE FARMACIA CONSULTA EXTERNA - DPTO DE</t>
  </si>
  <si>
    <t xml:space="preserve"> CONTRATACIÓN POR SERVICIO DE UNA PERSONA NATURAL TECNICO EN NUTRICION PARA LA ELABORACION DE PREPARACIONES DE ALIMENTOS, DIETAS HOSPITALARIAS, FORMULAS ENTERALES Y FORMULAS LACTEAS PARA EL SERVICIO D</t>
  </si>
  <si>
    <t xml:space="preserve"> CONTRATACIÓN DE PERSONA NATURAL TECNOLOGO MEDICO EN RADIOLOGIA PARA EL SERVICIO DE RADIOTERAPIA DE LA RPR / CTMP: 12477 USUARIO: SERVICIO DE RADIOTERAPIA DE LA RPR-DEPARTAMENTO DE ONCOLOGIA Y RADIOTE</t>
  </si>
  <si>
    <t xml:space="preserve"> CONTRATACION DE UN MEDICO GINEO-OBSTETRA COMO PERSONA NATURAL O JURIDICA PARA EL SERVICIO DE EMERGENCIA DE OBSTETRICIA Y GINECOLOGIA DEL DPTO DE GINECO-OBSTETRICIA COLEG:74811 USUARIO: SERVICIO DE EM</t>
  </si>
  <si>
    <t xml:space="preserve"> CONTRATACION DE PERSONA NATURAL O JURIDICA PARA CUBRIR LA BRECHA NEGATIVA EXISTENTE DE TECNICO DE ENFERMERIA EN LOS SERVICIOS DE OBS TETRICIA PERTENECIENTE AL DPTO DE OBSTETRICIA Y GINECOLOGIA DEL HN</t>
  </si>
  <si>
    <t xml:space="preserve"> CONTRATACIÓN DE UNA PERSONA NATURAL O JURIDICA DE PROFESION OBSTETRA PARA CUBRIR LA BRECHA NEGATIVA EXISTENTE EN EL SERVICIO DE OBSTETRICIA DEL DPTO DE OBSTETRICIA Y GINECOLOGIA DEL HNERM USUARIO: DP</t>
  </si>
  <si>
    <t xml:space="preserve"> CONTRATACIÓN DE UNA PERSONA NATURAL O JURIDICA PARA CUBRIR LA BRECHA NEGATIVA EXISTENTE DE TECNICO DE ENFERMERIA EN LOS SERVICIOS DE OBSTETRICIA Y GINECOLOGIA DEL HOSPITAL EDGARDO REBAGLIATI MARTINS</t>
  </si>
  <si>
    <t xml:space="preserve"> CONTRATACION DE UNA PERSONA NATURAL PARA LA OFICINA DE ADMISION Y REGISTROS MEDICOS DEL AREA DE EMERGENCIA DE LA RPR USUARIO:  OFICINA DE ADMISION Y REGISTROS MEDICOS </t>
  </si>
  <si>
    <t xml:space="preserve"> CONTRATACION DE UNA PERSONA NATURAL LICENCIADO EN ENFERMERIA PARA EL HOSPITAL I CARLOS ALCANTARA B. (LA MOLINA) COL: 095374/USUARIO:HOSPITAL I CARLOS ALCANTARA B. (LA MOLINA) </t>
  </si>
  <si>
    <t xml:space="preserve"> CONTRATACION DE UNA PERSONA NATURAL LICENCIADO EN ENFERMERIA PARA EL HOSPITAL I CARLOS ALCANTARA B. (LA MOLINA) COL: 095597 / USUARIO:HOSPITAL I CARLOS ALCANTARA B. (LA MOLINA) </t>
  </si>
  <si>
    <t xml:space="preserve"> CONTRATACION DEL SERVICIO NO PERSONALES DE ATENCION MEDICA ESPECIALIZADA EN ANESTESIA, ANALGESIA Y REANIMACION PARA EL DPTO DE ANESTESIOLOGIA Y CENTRO QUIRURGICO DEL HNERM COL: 079120/ USUARIO:DPTO D</t>
  </si>
  <si>
    <t xml:space="preserve"> CONTRATAR SERVICIOS DE PERSONA NATURAL MEDICO GENERAL PARA LA ATENCION DE ASEGURADOS Y SUS DERECHOHABIENTES PARA EL SERVICIO DE MEDICINA DEL HOSPITAL II CAÑETE DE LA RPR / CMP: 91474 / E: MEDICINA GE</t>
  </si>
  <si>
    <t xml:space="preserve"> CONTRATACION DE UN PERSONAL NATURAL PARA EL SERVICIO DE DIGITACION DE MEDICAMENTOS EN FARMACIAS DE CONSULTAS EXTERNAS USUARIO:  DEPARTAMENTO DE FARMACIA </t>
  </si>
  <si>
    <t xml:space="preserve"> CONTRATACION DE UNA PERSONA NATURAL JURIDICA DE PROFESION OBSTETRA PARA CUBRIR CON LA BRECHA NEGATIVA EXISTENTE LOS SERVICIOS DE OBSTETRICIA DEL DEPARTAMENTO DE OBSTETRICIA Y GINECOLOGIA DEL HNERM US</t>
  </si>
  <si>
    <t xml:space="preserve"> CONTRATACION DE UNA PERSONA NATURAL O JURIDICA PARA CUBRIR LAS HORAS DE MEDICO ASISTENCIAL EN EL DEPARTAMENTO DE CIRUGIA PEDIATRICA, ESPECIALISTA EN TRAUMATOLOGIA Y ORTOPEDIA PEDIATRA- PARA LA RPR /</t>
  </si>
  <si>
    <t xml:space="preserve"> CONTRATACION DE UNA PERSONA NATURAL JURIDICA PARA CUBRIR LA BRECHA NEGATIVA EXISTENTE DE TECNICO DE ENFERMERIA EN LOS SERVICIOS DE O BSTETRICIA PERTENECIENTE AL DEPARTAMENTO DE OBSTETRICIA Y GINECOLO</t>
  </si>
  <si>
    <t xml:space="preserve"> CONTRATACION DE UN PROVEEDOR PARA CONTAR CON EL SERVICIO DE TECNICO DE ENFERMERIA PARA LA ATENCION A PACIENTES EN HOSPITALIZACION DEL SERVICIO DE GASTROENTEROLOGIA E HIGADO 6A DEL HNERM USUARIO:  SER</t>
  </si>
  <si>
    <t xml:space="preserve"> CONTRATACIÓN DE PERSONA NATURAL LICENCIADO EN ENFERMERIA PARA EL HOSPITAL I CARLOS ALCANTARA BUTTERFIELD USUARIO: H. I CARLOS ALCANTARA B. (LA MOLINA) </t>
  </si>
  <si>
    <t xml:space="preserve"> CONTRATACIÓN DE PERSONA NATURAL PARA DESEMPEÑARSE COMO TECNICO DE ENFERMERIA PARA EL HOSPITAL I CARLOS ALCANTARA BUTTERFIELD USUARIO: H. I CARLOS ALCANTARA B. (LA MOLINA) </t>
  </si>
  <si>
    <t xml:space="preserve"> CONTRATACION DE PERSONA NATURAL PARA LA  OFICINA DE PRESUPUESTO Y COSTOS USUARIO: OFICINA DE PRESUPUESTO Y COSTOS </t>
  </si>
  <si>
    <t xml:space="preserve"> CONTRATACION DE PERSONA NATURAL PARA DESEMPEÑARSE COMO AUXILIAR OPERATIVO PARA LA UNIDAD DE ALMACENAMIENTO I DSITRIBUCION DE LA RED PRESTACIONAL REBAGLIATI USUARIO: UNIDAD DE ALMACENAMIENTO Y DISTRIB</t>
  </si>
  <si>
    <t xml:space="preserve"> CONTRATACION DE UN BACHILLER DE ARQUITECTURA PARA EL DESARROLLO DE ACTIVIDADES DE ARQUITECTURA HOSPITALARIA REALACIONADAS CON LA INF RAESTRCUTURA FISICA HOSPITALARIA DEL HNERM-ESSALUD USUARIO: OFICIN</t>
  </si>
  <si>
    <t xml:space="preserve"> CONTRATACION DE UNA PERSONA NATURAL PARA LA ELABORACION DE PREPARACIONES FARMACEUTICAS BAJO LA SUPERVISION DE UN FARMACEUTICO EN EL AREA DE FARMACOTECNIA USUARIO: SERVICIO DE FARMACIA DE HOSPITALIZAC</t>
  </si>
  <si>
    <t xml:space="preserve"> CONTRATACIÓN DE SERVICIO DE UNA PERSONA NATURAL PARA DESEMPEÑARSE COMO ENFERMERA EN EL SERVICIO DE CENTRO QUIRURGICO PARA EL HOSPITAL I CARLOS ALCANTARA BUTTERFIELD DE LA RED PRESTACIONAL REBAGLIATI</t>
  </si>
  <si>
    <t xml:space="preserve"> CONTRATACIÓN DE UN TECNOLOGO MEDICO DE TERAPIA Y REHABILITACION PARA EL SERVICIO DE RAHABILITACION NEUROTRAUMATOLOGICO Y OCUPACIONAL DEL HNERM USUARIO: SERVICIO DE RAHABILITACION NEUROTRAUMATOLOGICO</t>
  </si>
  <si>
    <t xml:space="preserve"> CONTRATACIÓN DE UNA PERSONA NETURAL QUE BRINDE SERVICIO ESPECIALIZADO TECNICO ADMINISTRATIVO USUARIO: OFICINA DE ESTADISTICA DEL POLICLINICO PABLO BERMUDEZ-GERENCIA DE SERVICIOS PRESTACIONALES NIVEL</t>
  </si>
  <si>
    <t xml:space="preserve"> CONTRATACIÓN DE SERVICIO DE PROFESIONAL MEDICO ESPECIALIZADO EN RADIOLOGIA USUARIO: SERVICIO DE TOMOGRAFIA Y RESONANCIA MAGNETICA DEL HNERM </t>
  </si>
  <si>
    <t xml:space="preserve"> CONTRATACION DE SERVICIO DE UNA PERSONA NATURAL PARA DESEMPEÑARSE COMO ENFERMERO EN EL SERVICIO DE EMERGENCIA PARA EL HOSPITAL I CARLOS ALCANTARA BUTTERFIELD DE LA RED PRESACIONES REBAGLIATI USUARIO:</t>
  </si>
  <si>
    <t xml:space="preserve"> CONTRATACIÓN DEL SERVICIO DE AUXILIAR DE ENFERMERIA PARA ATENCION A PACIENTES EN CENTRO QUIRURGICO 2DO B Y AS HNERM USUARIO: SERVICIO CENTRO QUIRURGICO- DEPARTAMENTO DE ENFERMERIA </t>
  </si>
  <si>
    <t xml:space="preserve"> CONTRATACIÓN DE UN LOCADOR PARA CONTAR CON EL SERVICIO PROFESIONAL DE LICENCIADA DE ENFERMERIA PARA LA ATENCION A PACIENTES EN HOSPITALIZACION DEL SERVICIO DE ONCOHEMATOLOGIA PEDIATTICA USUARIO: DEPA</t>
  </si>
  <si>
    <t xml:space="preserve"> TECNICO DE FARMACIA PARA EL SERVICIO DE ENTREGA DE MEDICAMENTOS Y DISPOSITIVOS MEDICOS EN LA SALA DE OPERACIONES Y HOSPITALIZACION USUARIO:  SERVICIO DE FARMACIA DE HOSPITALIZACION - DPTO DE FARMACIA</t>
  </si>
  <si>
    <t xml:space="preserve"> CONTRATACION DE UN PROVEEDOR PARA CONTAR CON EL SERVICIO DE APOYO ADMINISTRATIVO PARA LA OFICINA DE APOYO TECNICO Y GESTION DOCUMENTARIA USUARIO:  OFICINA DE APOYO TECNICO Y GESTION DOCUMENTARIA </t>
  </si>
  <si>
    <t xml:space="preserve"> CONTAR CON EL SERVICIO DE APOYO DE DIGITADORES PARA EL SERVICIO DE HEMATOLOGIA Y BANCO DE ORGANOS - DEPARTAMENTO DE PATOLOGIA CLINICA USUARIO:  SERV. DE HEMATOLOGIA Y BANCO DE ORGANOS </t>
  </si>
  <si>
    <t xml:space="preserve"> CONTRATACIÓN DE UN MEDICO CON EXPERIENCIA EN EMERGENCIA PARA EL SERVICIO DE ADULTOS USUARIO: DEPARTAMENTO DE EMERGENCIA ADULTOS </t>
  </si>
  <si>
    <t xml:space="preserve"> CONTRATACION DE PERSONA NATURAL PARA CONTAR CON EL SERVICIO DE PROFESIONAL DE MEDICO ANATOMOPATOLOGO PARA EL SERVICIO DE PATOLOGIA Q UIRURGICA DEL DEPARTAMENTO DE ANATOMIA PATOLOGICA USUARIO:  SERV.</t>
  </si>
  <si>
    <t xml:space="preserve"> CONTRATACIONES DE SERVICIO NO PERSONALES DE ATENCON MEDICA ESPECIALIZADA EN ANESTESIA, ANALGESIA Y REANIMACION PARA EL DEPARTAMENTO DE ANESTESIOLIGIA Y CENTRO QUIRURGICO DEL HNERM USUARIO:  DPTO. DE</t>
  </si>
  <si>
    <t xml:space="preserve"> CONTRATACION DE PERSONA NATURAL PARA DESEMPEÑARSE COMO MEDICO FAMILIAR PARA EL POLICLINICO CHINCHA DE LA RPR USUARIO: POL. CHINCHA  - POL. CHINCHA </t>
  </si>
  <si>
    <t xml:space="preserve"> CONTRATACION DEL SERVICIO DE UNA PERSONA NATURAL (01) TECNICO DE ENFERMERIA PARA EL HOSPITAL II CAÑETE USUARIO: HOSPITAL II CAÑETE -  HOSPITAL II CAÑETE </t>
  </si>
  <si>
    <t xml:space="preserve"> CONTRATACION DE PERSONA NATURAL MEDICOS RADIOLOGO PARA EL USUARIO: SERVICIO DE DIAGNOSTICO POR IMAGENES DEL HOSPITAL III SUAREZ ANGAMOS DE LA RPR </t>
  </si>
  <si>
    <t xml:space="preserve"> CONTRATAR EL SERVICIO DE PERSONA NATURAL MEDICO PEDIATRA PARA ANTENCION DE PACIENTES PEDIATRICOS EN EMERGENCIA, HOSPITALIZACION DE PEDIATRIA, HOSPITALIZACION DE NEONATOLOGIA Y CONSULTORIO EXTERNO DEL</t>
  </si>
  <si>
    <t xml:space="preserve"> CONTRATACION DEL SERVICIO 01 APOYO ADMINISTRATIVO PARA EL DEPARTAMENTO DE MEDICINA INTERNA USUARIO: DPTO.MEDICINA INTERNA </t>
  </si>
  <si>
    <t xml:space="preserve"> CONTRATACIÓN DE PERSONA NATURAL PARA DESEMPEÑARSE COMO TECNICO DE ENFERMERIA PARA LA ATENCION A PACIENTES EN HOSPITALIZACION DEL SERVICIO 5C NEONATOLOGIA DEL HNERM USUARIO: SERVICIO 5C NEONATOLOGIA -</t>
  </si>
  <si>
    <t xml:space="preserve"> CONTRATACION DE SERVICIO DE AUDITORIA MEDICA PARA EL SERVICIO DE TERAPIA RESPIRATORIA EN DOMICILIO PARA PACIENTES ADULTOS Y PEDIATRICOS DE HNERM USUARIO: OFICINA DE ATENCION DE HOSPITALIZACION </t>
  </si>
  <si>
    <t xml:space="preserve"> CONTRATACION DE PERSONA NATURAL PARA DESEMPEÑARSE COMO TECNICO DE ENFERMERIA PARA LA ATENCION A PACIENTES EN SERVICIO DE CUIDADOS IN TENSIVOS II 7B Y UCI III EMERGENCIA NUEVA DEL HNERM USUARIO:  SERV</t>
  </si>
  <si>
    <t xml:space="preserve"> CONTRATACION DE PERSONA NATURAL PARA DESEMPEÑARSE COMO TECNICO DE ENFERMERIA PARA LA ATENCION A PACIENTES EN HOSPITALIZACION DE SERVICIO DE 5C DE NEONATOLOGIA DEL HNERM USUARIO:  SERVICIO 5C NEONATOL</t>
  </si>
  <si>
    <t xml:space="preserve"> CONTRATACION DE PERSONA NATURAL PARA DESEMPEÑARSE COMO TECNICO DE ENFERMERIA PARA LA ATENCION A PACIENTES EN HOSPITALIZACION DE SERVICIO DE 3A CIRUGIA DE COLON Y ESOFAGO DEL HNERM USUARIO:  SERVICIO</t>
  </si>
  <si>
    <t xml:space="preserve"> CONTRATACIÓN DE UNA PERSONA NATURAL O JURIDICA PARA CONTAR CON EL SERVICIO PROFESIONAL DE MEDICO INTERNISTA PARA EL DEPARTAMENTO DE MEDICINA INTERNA, RED PRESTRACIONAL REBAGLIATI USUARIO: DEPARTAMENT</t>
  </si>
  <si>
    <t xml:space="preserve"> CONTRATACIÓN DE SERVICIO MEDICO ESPECIALISTA EN MEDICINA OCUPACIONAL DEL MEDIO AMBIENTE DE LA OFICINA DE RECURSOS HUMANOS DEL HNERM USUARIO: UNIDAD DE SEGURIDAD Y SALUD EN EL TRABAJO-OFICINA DE RECUR</t>
  </si>
  <si>
    <t xml:space="preserve"> CONTRATACIÓN DE SERVICIO DE ASISTENCIA LEGAL EN PROCEDIMIENTOS ADMINISTRATIVOS Y OTROS TEMAS DE INDOLE LEGAL DE LA OFICINA DE ASESORIA JURIDICA DE LA RPR USUARIO: OFICINA DE ASESORIA JURIDICA </t>
  </si>
  <si>
    <t xml:space="preserve"> CONTRATACIÓN DEL SERVICIO TEMPORAL DE ASISTENCIA LEGAL EN PROCEDIMIENTOS ADMINISTRATIVOS Y OTROS TEMAS DE INDOLE LEGAL DE LA OFICINA DE ASESORIA JURIDICA DE LA RPR USUARIO: OFICINA DE ASESORIA JURIDI</t>
  </si>
  <si>
    <t xml:space="preserve"> CONTRATACIÓN DE UN ABOGADO PARA LA DEFENSA LEGAL Y EVALUACION EN MATERIA ADMINISTRATIVA Y CONTROL INTERNO DE LA OFICINA DE ASESORIA LEGAL DE LA RPR. USUARIO: OFICINA DE ASESORIA JURIDICA </t>
  </si>
  <si>
    <t xml:space="preserve"> CONTRATACIÓN POR LOCACION DE SERVICIO DE TECNICO DE ENFERMERIA PARA EL POLICLINICO PROCERES USUARIO: POLICLINICO PROCERES </t>
  </si>
  <si>
    <t xml:space="preserve"> CONTRATACIÓN DE 01 PERSONA NATURAL PARA DESEMPEÑARSE COMO MEDICO CIRUJANO EN EL SERVICIO MEDICO QUIRURGICO USUARIO: SERVICIO DE MEDICO QUIRURGICO </t>
  </si>
  <si>
    <t xml:space="preserve"> CONTRATACIÓN DE PERSONA NATURAL TECNICO DE ENFERMERIA PARA EL SERVICIO DE ENFERMERIA DEL HOSPITAL III SUAREZ ANGAMOS USUARIO: SERVICIO DE ENFERMERIA DEL HOSPITAL III SUAREZ ANGAMOS </t>
  </si>
  <si>
    <t xml:space="preserve"> CONTRATACIÓN SERVICIO DE 01 MEDICO ANESTESIOLOGO PARA EL SERVICIO DE ANESTESIOLOGIA Y CENTRO QUIRURGICO - HOSPITAL III SUAREZ ANGAMOS USUARIO: SERVICIO DE ANESTESIOLOGIA Y CENTRO QUIRURGICO - HOSPITA</t>
  </si>
  <si>
    <t xml:space="preserve"> CONTRATACIÓN DE UNA PERSONA NATURAL DE UN (01) QUIMICO FARMACEUTICO PARA EL SERVICIO DE FARMACIA PERTENECIENTE AL DEPARTAMENTO DE AYUDA AL DIAGNOSTICO Y TRATAMIENTO DEL HOSPITAL III SUAREZ ANGAMOS DE</t>
  </si>
  <si>
    <t xml:space="preserve"> ONTRATACIÓN DE UNA PERSONA NATURAL DE UN (01) QUIMICO FARMACEUTICO PARA EL SERVICIO DE FARMACIA PERTENECIENTE AL DEPARTAMENTO DE AYUDA AL DIAGNOSTICO Y TRATAMIENTO DEL HOSPITAL III SUAREZ ANGAMOS DE</t>
  </si>
  <si>
    <t xml:space="preserve"> CONTRATACION DE PERSONA NATURAL PARA DESEMPEÑARSE COMO DE TECNICO DE ENFERMERIA PARA LA ATENCION A PACIENTES EN EL SERVICIO DE CENTRO QUIRURGICO 2B Y AS DEL HNERN USUARIO: SERVICIO DE CENTRO QUIRURGI</t>
  </si>
  <si>
    <t xml:space="preserve"> CONTRATACION DE UN TECNICO DE FARMACIA PARA EL SERVICIO DE CONSULTA ATENCION INMEDIATA DEL CENTRO MEDICO MALA DE LA RPR USUARIO:  CENTRO MEDICO MALA </t>
  </si>
  <si>
    <t xml:space="preserve"> CONTRATACION DE UNA PERSONA NATURAL PARA EL SERVICIO DE EXPEDIO DE MEDICAMENTOS EN FARMACIA DE CONSULTA EXTERNA USUARIO:  DEPARTAMENTO DE FARMACIA </t>
  </si>
  <si>
    <t xml:space="preserve"> CONTRATACIÓN DE UNA PERSONA NATURAL QUE BRINDE SERVICIOS PROFESIONALES DE UN (A) (1)   MEDICO GENERAL PARA EL SERVICIO DE MEDICINA INTERNA DEL EL HOSPITAL II CAÑETE USUARIO: HOSPITAL II CAÑETE </t>
  </si>
  <si>
    <t xml:space="preserve"> CONTRATACION DE PROVEEDORES TECNICOS ASISTENCIALES PARA EL SERVICIO DE MICROBIOLOGIA - DPTO. DE PATOLOGIA CLINICA USUARIO:  SERVICIO DE MICROBIOLOGIA </t>
  </si>
  <si>
    <t xml:space="preserve"> CONTRATACION DE UNA PERSONA NATURAL PARA EL SERVICIO DE NUTRICIONISTA USUARIO:  CENTRO DE ATENCION INTEGRAL DE DIABETES E HIPERTENSION </t>
  </si>
  <si>
    <t xml:space="preserve"> CONTRATACION DE UN PROFESIONAL DE INGENIERIA CIVIL PARA LA SUPERVISION DE LA INFRAESTRUCTURA FISICA HOSPITALARIA DE LA RPR USUARIO:   UNIDAD DE MANTENIMIENTO - INFRAESTRUCTURA HOSPITALARIA </t>
  </si>
  <si>
    <t xml:space="preserve"> CONTRATACION DE UNA PERSONA NATURAL QUE BRINDE SERVICIOS PROFESIONALES DE UN MEDICO GENERAL PARA EL SERVICIO DE PREVENCION, PROMOCION Y DIAGNOSTICO DEL CENTRO DE ATENCION PRIMARIA CAP III SURQUILLO D</t>
  </si>
  <si>
    <t xml:space="preserve"> CONTRATACION DE UN PROFESIONAL MEDICO REHABILITADOR PARA EL SERVICIO DE REHABILITACION NEUROTRAUMATOLOGICO Y OCUPACIONAL DEL DEPARTAMENTO DE MEDICINA FISICA Y REHABILITACION </t>
  </si>
  <si>
    <t xml:space="preserve"> CONTRATACION DE UN MEDICO REHABILITADOR PARA EL SERVICIO DE REHABILITACION SISTEMA LOCOMOTOR Y CARDIOVASCULAR DEL HNERM USUARIO:  SERVICIO DE REHABILITACION SISTEMA LOCOMOTOR Y CARDIOVASCULAR </t>
  </si>
  <si>
    <t xml:space="preserve"> CONTRATACION DE SERVICIOS NO PERSONALES DE ATENCION MEDICA ESPECIALIZADA, ANALGESIA Y REANIMACION USUARIO: DPTO DE ANESTESIOLOGIA Y CENTRO QUIRURGICO </t>
  </si>
  <si>
    <t xml:space="preserve"> CONTRATACION DE PERSONA NATURAL PARA EL SERVICIO PROFESIONAL DE MEDICINA INTENSIVA PARA EL DEPARTAMENTO DE CUIDADOS INTENSIVOS DEL HNERM USUARIO:  DEPARTAMENTO DE CUIDADOS INTENSIVOS </t>
  </si>
  <si>
    <t xml:space="preserve"> CONTRATACION DE PERSONA NATURAL MEDICO RADIOLOGO EN EL SERVICIO DE AYUDA AL DIAGNOSTICO PARA EL HOSPITAL ULDARICO ROCCA FERNANDEZ USUARIO:  HOSPITAL ULDARICO ROCCA FERNANDEZ </t>
  </si>
  <si>
    <t xml:space="preserve"> CONTRATACION DE CARACTER URGENTE Y TEMPORAL DEL SERVICIO DE UN PROFESIONAL MEDICO PARA REALIZAR TRABAJO ADMINISTRATIVO USUARIO:  OFICINA DE ADMISION Y REGISTROS MEDICOSS </t>
  </si>
  <si>
    <t xml:space="preserve"> CONTRATACION DE UN MEDICO GENERAL PARA EL SERVICIO DE LA JEFATURA MEDICA QUIRURGICA DEL POLICLINICO CHINCHA DE LA RPR USUARIO:  POLICLINICO CHINCHA </t>
  </si>
  <si>
    <t xml:space="preserve"> CONTRATACION DE PERSONA NATURAL MEDICO PATOLOGO CLINIC PARA EL LABORATORIO DE EMERGENCIA ADULTOS-CELIM SERVICIO DE INMUNOLOGIA Y BIO QUIMICA USUARIO:  SERV. DE INMUNOLOGIA Y BIOQUIMICA </t>
  </si>
  <si>
    <t xml:space="preserve"> CONTRATACIÓN DE UN PROVEEDOR PARA CONTAR CON EL SERVICIO DE TECNICO EN ENFERMERIA PARA EL SERVICIO DE ENFERMERIA DEL POLICLINICO PABLO BERMUDEZ  DE LA RPR USUARIO: POLICLINICO PABLO BERMUDEZ - SERVIC</t>
  </si>
  <si>
    <t xml:space="preserve"> CONTRATACION DEL SERVICIO PROFESIONAL DE FISICO MEDICO P1 ALTAMENTE CALIFICADO EN RADIOTERAPIA PARA EL SERVICIO DE RADIOTERAPIA DEL DEPARTAMENTO DE ONCOLOGIA Y RADIOTERAPIA USUARIO:  SERVICIO DE RADI</t>
  </si>
  <si>
    <t xml:space="preserve"> CONTRATACION DE SERVICIOS NO PERSONALES DE ATENCION MEDICA ESPECIALIZADA EN ANESTESIA, ANALGESIA Y REANIMACION PARA EL DEPARTAMENTO DE ANESTESIOLOGIA Y CENTRO QUIRURGICO USUARIO:  DEPARTAMENTO DE ANE</t>
  </si>
  <si>
    <t xml:space="preserve"> CONTRATACION DE UNA PERSONA NATURAL PARA EL APOYO ADMINISTRATIVO DEL SERVICIO DE FRACTURA Y OSTEOSINTESIS DEL DPTO DE ORTOPEDIA Y TR AUMATOLOGIA DE LA RPR USUARIO:  DPTO DE ORTOPEDIA Y TRAUMATOLOGIA</t>
  </si>
  <si>
    <t xml:space="preserve"> CONTRATACION DE SERVICIO DE UN TECNICO DE ENFERMERIA EN EL SERVICIO DE NEUROLOGIA 13A USUARIO:  SERV. DE NEUROLOGIA </t>
  </si>
  <si>
    <t xml:space="preserve"> CONTRATACION DE UNA OBSTETRA PARA EL DEPARTAMENTO DE GINECOLOGIA Y OBSTETRICIA USUARIO:  DEPARTAMENTO DE  GINECOLOGIA Y OBSTETRICIA </t>
  </si>
  <si>
    <t xml:space="preserve"> CONTRATACION DE PERSONA NATURAL TECNICO ASISTENCIAL DE TERAPIA FISICA DEL POLICLINICO PABLO BERMUDEZ USUARIO:  POLICLINICO PABLO BERMUDEZ </t>
  </si>
  <si>
    <t xml:space="preserve"> CONTRATACION DEL SERVICIO DE UNA PERSONA NATURAL PARA APOYO ADMINISTRATIVO A LA OFICINA DE ADMINISTRACION USUARIO:  OFICINA DE ADMINISTRACION </t>
  </si>
  <si>
    <t xml:space="preserve"> CONTRATACION DE UN PROFESIONAL ALTAMENTE ESPECIALIZADO EN INGENIERIA DE SISTEMAS PARA REALIZAR LA INTEGRACION DE LOS EQUIPOS BIOMEDICOS DEL DEPARTAMENTO DE IMAGENOLOGIA AL SISTEMAS DE IMAGENES MEDICA</t>
  </si>
  <si>
    <t xml:space="preserve"> CONTRATACION DE SERVICIOS DE CHOFER PARA LA GERENCIA DE SERVICIOS PRESTACIONALES NIVEL I-II DE LA RPR USUARIO: GERENCIA DE SERVICIOS PROFESIONALES NIVEL I-II </t>
  </si>
  <si>
    <t xml:space="preserve"> CONTRATACION DE UN TECNICO DE ENFERMERIA PARA EL SERVICIO DE OBSTETRICIA N°06 USUARIO: DEPARTAMENTO DE OBSTETRICIA Y GINECOLOGIA </t>
  </si>
  <si>
    <t xml:space="preserve"> CONTRATACION DE UN MEDICO REHABILITADOR PARA EL SERVICIO DE REHABILITACION SISTEMA LOCOMOTOR Y CARDIOVASCULAR DEL HNERM USUARIO: SERVICIO DE REHABILITACION SISTEMA LOCOMOTOR Y CARDIOVASCULAR </t>
  </si>
  <si>
    <t xml:space="preserve"> CONTRATACION DE UN PROFESIONAL MEDICO REHABILITADOR PARA EL SERVICIO DE REHABILITACION NEUROTRAUMATOLICO Y OCUPACIONAL DEL DEPARTAMENTO DE MEDICINA FISICA Y REHABILITACION USUARIO: SERVICIO DE REHABI</t>
  </si>
  <si>
    <t xml:space="preserve"> CONTRATACION DE PERSONA NATURAL PROFESIONAL AUXILIAR DE ENFERMERIA PARA LA ATENCION A PACIENTES EN HOSPITALIZACION PEDIATRIA CLINICA - PEDIATRIA ESPECIALIZACIONES CLINICAS USUARIO: DEPARTAMENTO DE EN</t>
  </si>
  <si>
    <t xml:space="preserve"> CONTRATACION DE QUIMICO FARMACEUTICO PARA EL SERVICIO DE DISPENSACION DE MEDICAMENTOS EN FARMACIA DE DOSIS U</t>
  </si>
  <si>
    <t xml:space="preserve"> CONTRATACIÓN DE UNA PERSONA NATURAL QUE BRINDE EL SERVICIO DE APOYO ADMINISTRATIVO PARA LA OFICINA DE APOYO TECNICO Y GESTION DOCUMENTARIA DE LA RED PRESTACIONAL REBAGLIATI USUARIO: OFICINA DE APOYO</t>
  </si>
  <si>
    <t xml:space="preserve"> CONTRATACIÓN DE UN TECNOLOGO MEDICO DE TERAPIA FISICA PARA LA ATENCION DE ASEGURADOS Y SUS DERECHOS HABIENTES PARA EL SERVICIO QUE SE LE ASIGNE EN EL POLICLINICO PABLO BERMUDEZ USUARIO: POLICLINICO P</t>
  </si>
  <si>
    <t xml:space="preserve"> CONTRATACIÓN DE UNA PERSONA NATURAL PARA DESEMPEÑARSE COMO TECNICO ASISTENCIAL DE FARMACIA EN EL HOSPITAL CARLOS ALCANTARA BUTTERFIELD DE LA RPR USUARIO: HOSPITAL I CARLOS ALCANTARA BUTTERFIELD </t>
  </si>
  <si>
    <t xml:space="preserve"> CONTRATACIÓN DE SERVICIO DE UNA PERSONA NATURAL- MEDICO RADIOLOGO PARA LA ATENCION DE ASEGURADOS Y SUS DERECHOS HABIENTES PARA EL SERVICIO DE IMAGENOLOGIA DEL POLICLINICO PABLO BERMUDEZ USUARIO: POLI</t>
  </si>
  <si>
    <t xml:space="preserve"> CONTRATACIÓN DE PERSONA NATURAL PARA DESEMPEÑARSE COMO MEDICO OFTALMOLOGO PARA EL HOSPITAL CARLOS ALCANTARA BUTTERFIELD USUARIO: HOSPITAL CARLOS ALCANTARA BUTTERFIELD </t>
  </si>
  <si>
    <t xml:space="preserve"> CONTRATACIÓN SERVICIO DE 01 MEDICO ESPECIALISTA EN ORTOPEDIA Y TRAUMATOLOGIA PARA EL  PARA EL  HOSPITAL III SUAREZ ANGAMOS USUARIO: HOSPITAL III SUAREZ ANGAMOS </t>
  </si>
  <si>
    <t xml:space="preserve"> CONTRATACIÓN DE UNA PERSONA NATURAL PARA EL SERVICIO DE UN PROFESIONAL DE DERECHO PARA LA SECRETARIA TECNICA DEL REGIMEN DISCIPLINARIO Y PROCEDIMIENTO ADMINISTRATIVO ADSCRITA A LA OFICINA DE RECURSOS</t>
  </si>
  <si>
    <t xml:space="preserve"> CONTRATACIÓN DE PERSONA NATURAL PARA DESEMPEÑARSE COMO TECNICO DE ENFERMERIA PARA LA ATENCION A PACIENTES DE SALA DE OPERACIONES Y R ECUPERACION PEDIATRICA DEL HNERM USUARIO: DEPARTAMENTO DE ENFERMER</t>
  </si>
  <si>
    <t xml:space="preserve"> CONTRATACION DE UNA PERSONA NATURAL MEDICO RADIOLOGO PARA LA ATENCION ASEGURADOS Y SUS DERECHO HABIENTES PARA EL SERVICIO DE IMAGENOLOGIA USUARIO:  POLICLINICO PABLO BERMUDEZ </t>
  </si>
  <si>
    <t xml:space="preserve"> CONTRATACIÓN DE UNA PERSONA NATURAL SECRETARIA PARA EL SERVICIO DE JEFATURA MEDICO QUIRURGICO DEL HOSPITAL CARLOS ALCANTARA BUTTERFIELD DE LA RPR USUARIO: H. I CARLOS ALCANTARA B. ( LA MOLINA) </t>
  </si>
  <si>
    <t xml:space="preserve"> CONTRATACION DE PERSONA NATURAL PROFESIONAL EN DERECHO PARA SECRETARIA TECNICA DEL REGIMEN DISCIPLINARIO Y PROCEDIMIENTO ADMINISTRATIVO DE LA RED PRESTACIONAL REBAGLIATI. USUARIO: SERV.SECRETARIA TEC</t>
  </si>
  <si>
    <t xml:space="preserve"> CONTRATACIÓN DE UN MEDICO ESPECIALISTA PARA EL SERVICIO EMERGENCIA PEDIATRICA DTP. DE EMERGENCIA DEL HNERM USUARIO: SERVICIO DE EMERGENCIA PEDIATRICA </t>
  </si>
  <si>
    <t xml:space="preserve"> CONTRATACIÓN DE UN MEDICO DE MEDICINA GENERAL PARA EL SERVICIO DE MEDICINA DEL POLICLINICO PABLO BERMUDEZ USUARIO: POLICLINICO PABLO BERMUDEZ </t>
  </si>
  <si>
    <t xml:space="preserve"> CONTRATACION DE UNA PERSONA NATURAL MEDICO CIRUJANONEUROQUIRURGICOS 13B USUARIO:  SERVICIO DE MEDICO QUIRURGICO </t>
  </si>
  <si>
    <t xml:space="preserve"> CONTRATACION DE UNA PERSONA NATURAL TECNICO DE ENFERMERIA USUARIO:   SERV. DE ENFERMERIA </t>
  </si>
  <si>
    <t xml:space="preserve"> CONTRATACION DE UNA PERSONA NATURAL ASISTENTE ADMNISTRATIVO PARA LA GESTION ADMINISTRATIVA USUARIO:  OFICINA DE GERENCIA QUIRURGICA </t>
  </si>
  <si>
    <t xml:space="preserve"> CONTRATACION DE UNA PERSONA NATURAL TECNICO DE FARMACIA PARA LA ATENCION A ASEGURADOS Y SUS DERECHOS HABITANTES PARA EL SERVICIO DE FARMACIA USUARIO:  POL. PROCERES </t>
  </si>
  <si>
    <t xml:space="preserve"> CONTRATACIÓN DE SERVICIO DE AUDITORIA MEDICA PARA EL CONTROL DE PRESTACIONES ASISTENCIALES PARA LA GERENCIA DE SERVICIOS PRESTACIONALES USUARIO: GERENCIA DE SERVICIOS PRESTACIONALES DE NIVEL I-II DE</t>
  </si>
  <si>
    <t xml:space="preserve"> CONTRATACION DE PERSONA NATURAL OBSTETRA PARA EL SERVICIO DE FORTALECIMIENTO Y DESARROLLO DEL DEPARTAMENTO DE OBSTETRICIA Y GINECOLO GIA EN AREAS DE EMERGENCIAS CENTRO OBSTETRICO Y HOSPITALIZACION US</t>
  </si>
  <si>
    <t xml:space="preserve"> CONTRATACIÓN DE UN PROVEEDOR PARA CONTAR CON EL SERVICIO PROFESIONAL DE LICENCIADA DE ENFERMERIA PARA ATENCION A PACIENTES CARDIOQUIRURGICOS DEL SERVICIO DE CIRCULACION EXTRACORPOREA DE HNERM USUARIO</t>
  </si>
  <si>
    <t xml:space="preserve"> CONTRATACION DE PROFESIONAL MEDICO CARDIOLOGO PEDIATRIA PARA EL SERVICIO DE PEDIATRIA DE ESPECIALIDADES CLINICAS DEL DEPARTAMENTO DE PEDIATRIA CLINICA DE LA RPR. USUARIO:  DPTO DE PEDIATRIA CLINICA -</t>
  </si>
  <si>
    <t xml:space="preserve"> CONTRATACION DE LOS SERVICIO NO PERSONALES DE ATENCION MEDICA ESPECIALIZADA EN ANESTESIA, ANALGESIA Y REANIMACION PARA EL DEPARTAMENTO DE ANESTESIOLOGIA Y CENTRO QUIRURGICO DEL HNERM USUARIO: DEPARTA</t>
  </si>
  <si>
    <t xml:space="preserve"> CONTRATACIÓN DE PROVEEDOR DE SERVICIO DE TECNICO DE NUTRICION PARA LA ELABORACIO DE ALIMENTOS , DIETAS HOSPITALARIAS , FORMULAS ENTERALES Y FORMULAS LACTEAS PARA EL SERVICIO DE NUTRICION USUARIO: SER</t>
  </si>
  <si>
    <t xml:space="preserve"> CONTRATACIÓN DE PROFESIONAL MEDICO CIRUGIA GENERAL PEDIATRICA USUARIO: SERV.CIRUGIA GNERAL PEDIATRIA - DPTO DE CIRUGIA PEDIATRICA </t>
  </si>
  <si>
    <t xml:space="preserve"> CONTRATACIÓN DE MEDICO NEFROLOGO NEFROLOGO PARA EL SERVICIO DE PEDIATRIA DE ESPECIALIDADES CLINICAS DEL DEPARTAMENTO DE PEDIATRIA CLINICA DE LA RPR USUARIO: SERVICIO PEDIATRIA DE ESPECIALIDADES CLINI</t>
  </si>
  <si>
    <t xml:space="preserve"> CONTRATACION DE UNA PERSONA NATURAL MEDICO NEUMOLOGO PEDIATRA PARA EL SERVICIO DE PEDIATRIA DE ESPECIALIDADES CLINICAS DEL DPTO DE PEDIATRIA CLINICA DE LA RPR USUARIO:  DPTO DE PEDIATRIA CLINICA - SE</t>
  </si>
  <si>
    <t xml:space="preserve"> CONTRATACIÓN DE UNA PERSONA NATURAL PARA CONTARCON EL SERVICIO PROFESIONAL DE MEDICO PEDIATRA PARA EL SERVICIO DE PEDIATRÍA CLÍNICA USUARIO: SERVICIO DE PEDIATRÍA CLÍNICA-DEPARTAMENTO DE PEDIATRÍA CL</t>
  </si>
  <si>
    <t xml:space="preserve"> CONTRATACIÓN DE PERSONA NATURAL PARA CONTAR CON EL SERVICIO DE PROFESIONAL MEDICO ENDOCRINOLOGO PEDIATRA PARA EL SERVICIO DE PEDIATRIA DE ESPECIALIDADES CLINICAS DEL DEPARTAMENTO DE PEDIATRIA CLINICA</t>
  </si>
  <si>
    <t xml:space="preserve"> CONTRATACIÓN DE UNA PERSONA NATURAL DE UN MEDICO DE MEDICINA FISICA Y REHABILITACION PARA LA ATENCION DE ASEGURADOS Y SU DERECHO HABIENTE PARA EL SERVICIO DE AYUDA AL DIAGNOSTRICO Y TRATAMIENTO DEL P</t>
  </si>
  <si>
    <t xml:space="preserve"> CONTRATACIÓN DE PROFESIONAL MEDICO NEFROLOGO PEDIATRA PARA EL SERVICIO DE PEDIATRIA DE ESPECIALIDADES CLINICAS DEL DEPARTAMENTO DE PEDIATRIA CLINICA USUARIO: SERVICIO DE PEDIATRIA DE ESPECIALIDADES C</t>
  </si>
  <si>
    <t xml:space="preserve"> CONTRATACIÓN DE PERSONA NATURAL PARA CONTAR CON EL SERVICIO PROFESIONAL DE MÉDICO CARDIÓLOGO PEDIATRA PARA EL SERVICIO DE PEDIATRÍA DE ESPECIALIDADES CLÍNICAS DEL DEPARTAMENTO DE PEDIATRÍA CLÍNICA DE</t>
  </si>
  <si>
    <t xml:space="preserve"> CONTRATACION DE PERSONA NATURAL MEDICO NEUROLOGO PEDIATRA PARA EL SERVICIO DE PEDIATRIA DE ESPECIALIDADES CLINICAS DEL DEPARTAMENTO DE PEDIATRIA CLINICA DE LA RPR USUARIO: SERVICIO DE PEDIATRIA DE ES</t>
  </si>
  <si>
    <t xml:space="preserve"> CONTRATACIÓN DE PERSONA NATURAL PARA CONTAR CON UN SERVICIO DE PROFESIONAL MÉDICO PEDIATRA PARA EL SERVICIO DE PEDIATRÍA CLÍNICA USUARIO: SERVICIO DE PEDIATRÍA </t>
  </si>
  <si>
    <t xml:space="preserve"> CONTRATACION DE UNA PERSONA NATURAL PARA CONTAR CON UN SERVICIO DE PROFESIONAL PEDIATRA PARA EL SERVICIO DE PEDIATRIA CLINICA USUARIO:  SERVICIO DE PEDIATRIA </t>
  </si>
  <si>
    <t xml:space="preserve"> CONTRATACION DE CARACTER URGENTE Y TEMPORAL DE UN (01) PROFESIONAL, LICENCIADO EN PSICOLOGIA, PARA LA UNIDAD DE DESARROLLO PERSONAL DE LA OFICINA DE RECURSOS HUMANOS USUARIO: OFICINA DE RECURSOS HUMA</t>
  </si>
  <si>
    <t xml:space="preserve"> CONTRATACION DEL SERVICIO DE UN MEDICO INTERNISTA PARA EL SERVICIO DE EMERGENCIA DEL HOSPITAL III SUAREZ ANGAMOS DE LA RPR USUARIO: HOSPITAL III SUAREZ ANGAMOS </t>
  </si>
  <si>
    <t xml:space="preserve"> CONTRTATACION DE UN PROFESIONAL NUTRICIONISTA CLINICA PARA EL SERVICIO DE NUTRICION DEL HNERM USUARIO: SERVICIO DE NUTRICION </t>
  </si>
  <si>
    <t xml:space="preserve"> CONTRATACION DE UN TECNICO ASISTENCIAL DE ENFERMERIA PARA EL CAP III SAN ISIDRO USUARIO: CAPIII SAN ISIDRO </t>
  </si>
  <si>
    <t xml:space="preserve"> CONTRATACION DE PERSONA NATURAL TECNICO DE LABORATORIO PARA EL FORTALECIMIENTO DE TOMA DE MUESTRAS PARA EL CAP III SURQUILLO USUARIO: CAP III SURQUILLO </t>
  </si>
  <si>
    <t xml:space="preserve"> CONTRATACIÓN DE PERSONA NATURAL MEDICO GINECO-OBSTETRA PARA EL SERVICIO DE EMERGENCIA DE OBSTETRICIA Y GINECOLOGIA USUARIO: DEPARTAMENTO DE OBSTETRICIA Y GINECOLOGIA </t>
  </si>
  <si>
    <t xml:space="preserve"> CONTRATACION DE UNA PERSONA NATURAL PROFESIONAL EN INGENIERIA PARA EL HOSPITAL ALCANTARA BUTTERFIELD USUARIO: AREA DE MANTENIMIENTO DE H. I. CARLOS ALCANTARA (LA MOLINA) </t>
  </si>
  <si>
    <t xml:space="preserve"> CONTRATACION DE UN LOCADOR PARA EL SERVICIO TECNICO DE ENFERMERIA PARA EL SERVICIO DE CARDIOLOGIA DEL HNERM USUARIO: DPTO DE ENFERMERIA </t>
  </si>
  <si>
    <t xml:space="preserve"> CONTRATACION DE PERSONA NATURAL TECNICO DE ENFERMERIA PARA LA ATENCION A PACIENTES EN HOSPITALIZACION DEL SERVICIO DE CIRUGIA PEDIATRICA DEL HNERM USUARIO: SERVICIO DE CIRUGIA PEDIATRICA </t>
  </si>
  <si>
    <t xml:space="preserve"> CONTRATACION DE UNA PERSONA PARA EL SERVICIO DE DISPENSACION DE MEDICAMENTOS EN FARMACIA DE CONSULTA EXTERMA USUARIO: DPTO DE FARMACIA </t>
  </si>
  <si>
    <t xml:space="preserve"> CONTRATACION DEL SERVICIO DE APOYO TECNICO ESPECIALIZADO EN LA GESTION DE PROCESOS DE BIENES PATRIMONIALES EN LA RPR USUARIO: UNIDAD DE CONTROL PATRIMONIAL </t>
  </si>
  <si>
    <t xml:space="preserve"> CONTRATACION DE PERSONA NATURAL TECNICO DE ENFERMERIA PARA LA ATENCION A PACIENTES EN AEN HOSPITALIZACION DEL SERVICIO DE CIRUGIA PEDIATRICA USUARIO: SERVICIO DE CIRUGIA PEDIATRICA </t>
  </si>
  <si>
    <t xml:space="preserve"> CONTRATACIÓN DE UN PROVEEDOR PARA CONTAR CON SERVICIO DE TECNOLOGO MEDICO DE TERAPIA FISICA PARA EL POLICLINICO PABLO BERMUDEZ USUARIO: POLICLINICO PABLO BERMUDEZ </t>
  </si>
  <si>
    <t xml:space="preserve"> CONTRATACION DE PERSONA NATURAL TECNICO DE ENFERMERIA PARA LA ATENCION A PACIENTES EN EL SERVICIO DE CENTRO QUIRURGICO 2DOB Y AS DEL HNERM USUARIO: DPTO DE ENFERMERIA </t>
  </si>
  <si>
    <t xml:space="preserve"> CONTRATACION DE UNBA PERSONA NATURAL O JURIDICA PARA CONTAR CON EL SERVICIO PROFESIONAL DE TECNOLOCOGO MEDICO EN RADIOLOGIA, PARA EL SERVICIO DE RADIOTERAPIA USUARIO: DPTO DE ONCOLOGIA Y RADIOTERAPIA</t>
  </si>
  <si>
    <t xml:space="preserve"> CONTRATACION DE PERSONA NATURAL O JURIDICA PARA EL SERVICIO PROFESIONAL DE RADIOTERAPIA PARA EL SERVICIO RADIOTERAPIA USUARIO: DPTO DE DE ONCOLOGIA Y RADIOTERAPIA </t>
  </si>
  <si>
    <t xml:space="preserve"> CONTRATACION DE PERSONA NATURAL PARA EL SERVICIO PROFESIONAL DE MEDICO DE GASTROENTEROLOGO PEDIATRA PARA EL SERVICIO DE PEDIATRIA DE ESPECIALIDADES CLINICAS DEL DEPARTAMENTO PEDIATRIA  CLINICA USUARI</t>
  </si>
  <si>
    <t xml:space="preserve"> CONTRATACION DE UN PROVEEDOR PARA CONTAR CON EL SERVICIO DE TECNICO DE ENFERMERIA PARA LA ATENCION A PACIENTES EN HOSPITALIZACION DEL SERVICIO DE UCI NEONATAL 2A DEL HNERM USUARIO: SERVICIO DE UCI NE</t>
  </si>
  <si>
    <t xml:space="preserve"> CONTRATACIÓN DE PERSONA NATURAL ASISTENTE ADMINISTRATIVO PARA LA JEFATURA DEL SERVICIO DE NEONATOLOGIA DEL DEPARTAMENTO DE PEDIATRIA  CLINICA DE LA RPR USUARIO: SERVICIO DE NEONATOLOGIA - DEPARTAMENT</t>
  </si>
  <si>
    <t xml:space="preserve"> CONTRATACION DE UNA PERSONA NATURAL PARA EL SERVICIO DE DISPENSACION EN FARMACIA DE DISPOSITIVO MEDICO NUEVA EMERGENCIA QUIMICO FARMCACEUTICO PARA EL DEPARTAMENTO DE FARMACIA USUARIO: DPTO DE FARMACI</t>
  </si>
  <si>
    <t xml:space="preserve"> CONTRATACION DE PERSONA NATURAL PARA DESEMPEÑARSE COMO TECNICO DE ENFERMERIA PARA LA ATENCION A PACIENTES POST OPERADOS INMEDIATOS DE LAS DIFERENTES ESPECIALIDADES DEL SERVICIO DE RECUPERACION DEL HN</t>
  </si>
  <si>
    <t xml:space="preserve"> CONTRATACION DE PROVEEDOR PARA CONTAR CON EL SERVICIO DE TECNICO DE ENFERMERIA USUARIO: DEPARTAMENTO DE ENFERMERIA </t>
  </si>
  <si>
    <t xml:space="preserve"> CONTRATACION DE PERSONA NATURAL QUIMICO FARMACEUTICO PARA EL SERVICIO DE DISPENSACION DE MEDICAMENTOS DE FARMACIA DE ANTIGUA EMERGENCIA USUARIO:  SERV. DE FARMACIA CONSULTA EXTERNA – DPTO DE FARMACIA</t>
  </si>
  <si>
    <t xml:space="preserve"> CONTRATACION DE UNA PERSONA NATURAL QUIMICO FARMACEUTICO PARA EL SERV. DE DISPENSACION DE MEDICAMENTOS EN FARMACIA DE ANTIGUA EMERGENCIA USUARIO:  SERV DE FARMACIA – CONSULTA EXTERNA </t>
  </si>
  <si>
    <t xml:space="preserve"> CONTRATACIÓN DE UNA PERSONA NATURAL QUIMICO FARMACEUTICO PARA LA DISPENSACION DE MEDICAMENTOS EN FARMACIA DE NUEVA EMERGENCIA USUARIO: SERVICIO DE FARMACIA CONSULTA EXTERNA - DEPARTAMENTO DE FARMACIA</t>
  </si>
  <si>
    <t xml:space="preserve"> CONTRATACION DE UNA PERSONA NATURAL QUIMICO FARMACEUTICO PARA EL SERVICIO DE DISPENSACION DE MEDICAMENTOS EN FARMACIA DE NUEVA EMERGENCIA - DEPARTAMENTO DE FARMACIA USUARIO: SERVICIO DE FARMACIA DE C</t>
  </si>
  <si>
    <t xml:space="preserve"> CONTRATACION DE PERSONA NATURAL PARA EL SERVICIO DE DISPENSACION DE MEDICAMENTOS EN FARMACIA DE CONSULTA EXTERNA USUARIO: SERVICIO DE FARMACIA CONSULTA EXTERNA -DPTO FARMACIA </t>
  </si>
  <si>
    <t xml:space="preserve"> CONTRATACIÓN DE UNA PERSONA  PARA EL SERVICIO DE DISPENSACIÓN DE MEDICAMENTOS EN FARMACIA DE CONSULTA EXTERNA USUARIO: SERVICIO DE FARMACIA CONSULTA EXTERNA - DPTO DE FARMACIA </t>
  </si>
  <si>
    <t xml:space="preserve"> CONTRATACION DE PERSONA NATURAL QUIMICO FARMACEUTICO PARA EL SERVICIO DE DISPENSACION DE MEDICAMENTOS EN FARMACIA DE ANTIGUA EMERGENCIA - DEPARTAMENTO DE FARMACIA USUARIO: SERVICIO DE FARMACIA CONSUL</t>
  </si>
  <si>
    <t xml:space="preserve"> CONTRATACION DE UN MEDICO GINECO-OBSTETRA COMO PERSONA NATURAL O JURIDICA PARA EL SERVICIO DE PBSTETRICIA Y GINECOLOGIA ESPECIALIZADA DEL DPTO DE GINECOLOGIA OBSTETRICIA USUARIO:SERVICIO DE EMERGENCI</t>
  </si>
  <si>
    <t xml:space="preserve"> CONTRATACIÓN DE PERSONA NATURAL QUIMICO FARMACEUTICOO PARA EL SERVICIO DE DISPENSACIÓN DE MEDICAMENTOS EN FARMACIA DE NUEVA EMERGENCIA USUARIO: SERVICIO DE FARMACIA CONSULTA EXTERNA-DEPARTAMENTO DE F</t>
  </si>
  <si>
    <t xml:space="preserve"> CONTRATACIÓN DE PERSONA NATURAL QUIMICO FARMACEUTICA PARA EL SERVICIO DE DISPENSACION DE MEDICAMENTOS EN FARMACIA DE ANTIGUA EMERGENCIA USUARIO:  SERVICIO DE FARMACIA CONSULTA EXTERNA </t>
  </si>
  <si>
    <t xml:space="preserve"> CONTRATACION DE UN PERSONAL NATURAL PARA DESEMPEÑARSE COMO PERSONAL OPERATIVO PARA LA UNIDAD DE ALMACENAMIENTO Y DISTRIBUCION DE LA RPR USUARIO: UNIDAD DE ALMACENAMIENTO Y DISTRIBUCION </t>
  </si>
  <si>
    <t xml:space="preserve"> CONTRATACION DE UN PROFESIONAL MEDICO CARDIOLOGO PARA EL SERVICIO DE CARDIOLOGIA CLINICA DE LA RPR USUARIO: SERVICIO DE CARDIOLOGIA CLINICA Y CARDIOLOGIA INTERVENCIONISTA </t>
  </si>
  <si>
    <t xml:space="preserve"> CONTRATACION DE UNA PERSONA NATURAL O JURIDICA PARA CONTAR CON EL SERVICIO PROFESIONAL DE CARDIOLOGO PARA EL SERVICIO DE CARDIOLOGIA CLINICA DE LA RPR USUARIO: DEPARTAMENTO DE CARDIOLOGIA </t>
  </si>
  <si>
    <t xml:space="preserve"> CONTRATACION DE UNA PERSONA NATURAL PARA EL SERVICIO PROFESIONAL MEDICO CARDIOLOGO PARA EL SERVICIO DE CARDIOLOGIA CLINICA DE LA RPR USUARIO: SERVICIO DE CARDIOLOGIA CLINICA Y CARDIOLOGIA INTERVENCIO</t>
  </si>
  <si>
    <t xml:space="preserve"> CONTRATACION DE UNA PERSONA NATURAL PARA CONTAR CON EL SERVICIO PROFESIONAL CARDIOLOGO PARA EL SERVICIO DE CARDIOLOGIA CLINICA DE LA RPR USUARIO: SERVICIO DE CARDIOLOGIA CLINICA Y CARDIOLOGIA INTERVE</t>
  </si>
  <si>
    <t xml:space="preserve"> CONTRATACION DE UNA PERSONA NATURAL PROFESIONAL MEDICO CARDIOLOGO PARA EL SERVICIO DE CARDIOLOGIA CLINICA DE LA RPR USUARIO: SERVICIO DE CARDIOLOGIA CLINICA Y CARDIOLOGIA INTERVENCIONISTA </t>
  </si>
  <si>
    <t xml:space="preserve"> CONTRATACION DE UNA PERSONA NATURAL PARA EL SERVICIO PROFESIONAL MEDICO CARDIOLOGO PARA EL SERVICIO DE CARDIOLOGIA CLINICA DEL HNERM USUARIO: SERVICIO DE CARDIOLOGIA CLINICA </t>
  </si>
  <si>
    <t xml:space="preserve"> CONTRATACION DE SERVICIO PROFESIONAL DE MEDICO CARDIOLOGO PARA EL SERVICIO DE CARDIOLOGIA CLINICA DE LA RPR USUARIO: SERVICIO DE CARDIOLOGIA CLINICA </t>
  </si>
  <si>
    <t xml:space="preserve"> CONTRATACION DE PROFESIONAL MEDICO CARDIOLOGO USUARIO: SERVICIO DE CARDIOLOGIA CLINICA </t>
  </si>
  <si>
    <t xml:space="preserve"> CONTRATACION DE UNA PERSONA NATURAL PARA CONTAR CON EL SERVICIO PROFESIONAL DE TECNOLOGO MEDICO EN RADIOLOGIA PARA EL SERVICIO DE RA DIOTERAPIA USUARIO:  SERV. DE RADIOTERAPIA – DPTO ONCOLOGIA Y RADI</t>
  </si>
  <si>
    <t xml:space="preserve"> CONTRATACION DE PERSONA NATURAL O JURIDICA PARA CONTAR CON EL SERVICIO PROFESIONAL MEDICO DE RADIOTERAPIA PARA EL SERVICIO DE RADIOTERAPIA DEL HNERM USUARIO: SERVICIO DE RADIOTERAPIA - DEPARTAMENTO D</t>
  </si>
  <si>
    <t xml:space="preserve"> CONTRATACION DE PERSONA NATURAL PARA DESEMPEÑARSE COMO ENFERMERA EN EL AREA DE CONSULTA EXTERNA USUARIO: SERVICIO DE CONSULTA EXTERNA - DPTO ENFERMERIA HOSPITAL I CARLOS ALCANTARA </t>
  </si>
  <si>
    <t xml:space="preserve"> CONTRATACION DE UNA PERSONA NATURAL TECNOLOGO MEDICO EN RADIOLOGIA USUARIO:  SERV. DE RADIOTERAPIA – DPTO DE ONCOLOGIA Y RADIOTERAPIA </t>
  </si>
  <si>
    <t xml:space="preserve"> CONTRATACIÓN DE PROFESIONAL MÉDICO PEDIATRA PARA EL SERVICIO DE PEDIATRÍA CLÍNICA DEL DEPARTAMENTO DE PEDIATRÍA CLÍNICA USUARIO: SERVICIO DE PEDIATRÍA CLÍNICA-DEPARTAMENTO DE PEDIATRÍA CLÍNICA </t>
  </si>
  <si>
    <t xml:space="preserve"> CONTRATACIÓN DE SERVICIO PROFESIONAL DE MÉDICOS ESPECIALISTAS (MEDICOS ASISTENTES) USUARIO: SERVICIO DE EMERGENCIA ADULTOS -DEPARTAMENTO DE EMERGENCIA </t>
  </si>
  <si>
    <t xml:space="preserve"> CONTRATACIÓN DE PROFESIONA NATURAL PARA CUBRIR LA BRECHA NEGATIVA EXISTENTE DE TECNICO DE ENFERMERIA EN LOS SERVICIOS DE OBSTETRICIA Y GINECOLOGIA DEL HNERM USUARIO: SERVICIO OBSTETRICIA -DPTO DE OBS</t>
  </si>
  <si>
    <t xml:space="preserve"> CONTRATACION DE PERSONA NATURAL MEDICO ESPECIALISTA EN CIRUGIA DE TORAX Y CARDIOVASCULAR PARA EL HOSPITAL CARLOS ALCANTARA BUTTERFIELD USUARIO: HOSPITAL CARLOS ALCANTARA BUTTERFIELD </t>
  </si>
  <si>
    <t xml:space="preserve"> CONTRATACION DE UNA PEROSNA NATURAL, TECNICO DE ENFERMERIA USUARIO: SERV. DE OBSTETRICIA - DPTO DE OBSTETRICIA Y GINECOLOGIA </t>
  </si>
  <si>
    <t xml:space="preserve"> CONTRATACION DEL SERVICIO DE PERSONA NATURAL PARA DESEMPEÑARSE COMO TECNICO ASISTENCIAL USUARIO: SERVICIO DE MEDICINA TRANSFUNCIONAL </t>
  </si>
  <si>
    <t xml:space="preserve"> CONTRATACION DE MEDICO CIRUJANO EN AUDITORIA MEDICA PARA EL AREA DE FACTURACION Y COBRANZAS DE LA UNIDAD DE TESORERIA Y COBRANZAS DEL HNERM USUARIO: UNIDAD DE TESORERIA Y COBRANZAS - OFICINA DE TESOR</t>
  </si>
  <si>
    <t xml:space="preserve"> CONTRATACION DE LOS SERVICIOS DE UN PROFESIONAL DIGITADOR ASISTENCIAL USUARIO: CONSULTA EXTERNA DE PEDIATRIA - INMUNIZACIONES - DPTO DE ENFERMERIA </t>
  </si>
  <si>
    <t xml:space="preserve"> CONTRATACION DEL SERVICIO DE PERSONA NATURAL PARA DESEMPEÑARSE COMO TECNICO ASISTENCIAL USUARIO: SERVICIO DE MEDICINA TRANSFUNCIONAL DEPARTAMENTO DE PATOLOGIA CLINICA </t>
  </si>
  <si>
    <t xml:space="preserve"> CONTRATACION DE SERVICIO DE PERSONA NATURAL DE UN (01) DIGITADOR ASISTENCIAL PARA EL CAP III SURQUILLO USUARIO: CAP III SURQUILLO </t>
  </si>
  <si>
    <t xml:space="preserve"> CONTRATACION DE PERSONA NATURAL TECNICO DE ENFERMERIA PARA LA ATENCION A PACIENTES EN EL SERVICIO DE CIRUGIA PEDIATRICA DEL HNERM USUARIO: SERVICIO DE CIRUGIA PEDIATRICA DEL HNERM DEPARTAMENTO DE ENF</t>
  </si>
  <si>
    <t xml:space="preserve"> CONTRATACION DE UN TECNICO DE FARMACIA PARA LA ATENCION DE ASEGURADOS Y SUS DERECHO HABIENTES USUARIO: POLICLINICO JUAN JOSE RODRIGUEZ LAZO </t>
  </si>
  <si>
    <t xml:space="preserve"> CONTRATACIÓN DE SERVICIO DE PERSONA NATURAL PARA DESEMPEÑARSE COMO TECNICO ASISTENCIAL DE FARMACIA USUARIO: HOSPITAL I CARLOS ALCANTARA BUTTERFIELD </t>
  </si>
  <si>
    <t xml:space="preserve"> CONTRATACION DE UNA PERSONA NATURAL PARA DESEMPEÑARSE COMO QUIMICO FARMACEUTICO USUARIO: UNIDAD DE ALMACENAMIENTO Y DISTRIBUCION - OFICINA DE ABASTECIMIENTO Y CONTROL PATRIMONIAL </t>
  </si>
  <si>
    <t xml:space="preserve"> CONTRATACION DE SERVICIO MEDICO ESPECIALISTA EN MEDICINA OCUPACIONES DEL MEDIO AMBIENTE DE LA OFICINA DE RECURSOS HUMANOS DEL HNERM USUARIO: UNIDAD DE SEGURIDAD Y SALUD EN EL TRABAJO OFICINA DE RECUR</t>
  </si>
  <si>
    <t xml:space="preserve"> CONTRATACION DE UNA PERSONA NATURAL QUIMICO FARMACEUTICO PARA EL SERVICIO DE PREVENCION Y PROMOCION DEL HOSPITAL II CAÑETE USUARIO: HOSPITAL II CAÑETE </t>
  </si>
  <si>
    <t xml:space="preserve"> CONTRATACION DE SERVICIO PROFESIONAL DE MEDICOS ESPECIALISTAS (MEDICOS ASISTENTES) USUARIO: SERV. DE EMERGENCIA ADULTOS - DPTO DE EMRGENCIA </t>
  </si>
  <si>
    <t xml:space="preserve"> CONTRATACIONDE MEDICO PSIQUIATRIA PARA APOYO PROFESIONAL PARA EL DEPARTAMENTO DE SALUD MENTAL / SERVICIO DE EMRGENCIA PSQUIATRICA DE LA RPR USUARIO: SERVICIO DE EMRGENCIA PSIQUIATRICA DEPARTAMENTO DE</t>
  </si>
  <si>
    <t xml:space="preserve"> CONTRATACION DE UN DIGITADOR ASISTENCIAL EN PROGRAMAS DE ATENCION PRIMARIA EN EL SERVICIO DE AYUDA AL DIAGNOSTICO PARA LA DIRECCION DEL HOSPITAL ULDARICO ROCCA USUARIO: HOSPITAL ULDARICO ROCCA </t>
  </si>
  <si>
    <t xml:space="preserve"> CONTRATACION DE SERVICIO PROFESIONAL DE MEDICOS GENERAL PARA LA ATENCION ASEGURADOS Y DERECHO HABIENTE PARA EL SERVICIO DE LA JEFATURA MEDICA QUIRURGICA DEL POLICLINICO CHINCHA USUARIO: SERV. MEDICO</t>
  </si>
  <si>
    <t xml:space="preserve"> CONTRATACION DE SERVICIO PROFESIONAL PARA EL SERVICIO PROFESIONAL DE RADIOTERAPIA DEL SERVICIO DE RADIOTERAPIA HNERM USUARIO: SERV. RADIOTERAPIA - DPTO ESPECIALIDADES MEDICAS </t>
  </si>
  <si>
    <t xml:space="preserve"> CONTRATACION DE SERVICIO PROFESIONAL PARA EL SERVICIO PROFESIONAL MEDICO PEDIATRA PARA LE SERVICIO DE PEDIATRIA CLINICA USUARIO: SERV. PEDIATRIA CLINICA- DPTO PEDIATRIA CLINICA </t>
  </si>
  <si>
    <t xml:space="preserve"> CONTRATACION DE LOS SERVICIOS DE AUXILIAR ADMINISTRATIVO PARA EL AREA DE TRAMITE DOCUMENTARIO DE LA GERENCIA DE SERVCIOS PRESTACIONALES DE NIVEL II USUARIO: DPTO DE SERVICIOS PRESTACIONALES NIVEL II</t>
  </si>
  <si>
    <t xml:space="preserve"> CONTRATACIÓN DE SERVICIO DE APOYO ADMINISTRATIVO PARA LA UNIDAD DE COMUNICACIONES DE LA RPR USUARIO: UNIDAD DE  COMUNICACIONES </t>
  </si>
  <si>
    <t xml:space="preserve"> CONTRATACIÓN DE UNA PERSONA NATURAL QUE BRINDE EL SERVICIO DE SECRETARIA PARA EL DESPACHO DE DIRECCION DEL CAP III SURQUILLO, DE LA GERENCIA DE PRESTACIONES NIVEL I-II - RPR USUARIO: CAP. III SURQUIL</t>
  </si>
  <si>
    <t xml:space="preserve"> CONTRATACION SE SERVICIO PROFESIONAL DE MEDICOS ESPECIALISTAS MEDICOS ASISTENTES USUARIO: SERVICIO DE EMERGENCIA ADULTOS DEPARTAMENTO DE EMERGENCIA </t>
  </si>
  <si>
    <t xml:space="preserve"> CONTRATACION DE UN ANALISTA PARA LA UNIDAD DE ADQUISICIONES DE LA OFAYCP USUARIO: UNIDAD DE ADQUISICIONES OFICINA DE ABASTECIMIENTO Y CONTROL PATRIMONIAL </t>
  </si>
  <si>
    <t xml:space="preserve"> CONTRATACION DE UN ESPECIALISTA EN CONTRATACIONES DEL ESTADO PARA LA UNIDAD DE ADQUISICIONES DE LA OFAYCP USUARIO: UNIDAD DE ADQUISICIONES OFICINA DE ABASTECIMIENTO Y CONTROL PATRIMONIAL </t>
  </si>
  <si>
    <t xml:space="preserve"> CONTRATACION DE UNA PERSONA NATURAL PARA DESEMPEÑARSE COMO AUXILIAR ADMINISTRATIVO PARA LA UNIDAD DE ALMACENAMIENTO Y DISTRIBUCION DE LA RED PRESTACION REBAGLIATI USUARIO: UNIDAD DE ALMACENAMIENTO Y</t>
  </si>
  <si>
    <t xml:space="preserve"> CONTRATACION DE PERSONA NATURAL PROFESIONAL MEDICO INTERNISTA PARA EL SERVICIO DE EMERGENCIA DEL HOSPITAL III SUAREZ ANGAMOS USUARIO: HOSPITAL III SUAREZ ANGAMOS </t>
  </si>
  <si>
    <t xml:space="preserve"> CONTRATACION DE UN TECNICO DE NEFERMERIA PARA EL SERVICIO DE OBTETRICIA N°3 5C URGENCIAS OBSTETRICAS DEL DPTO DE OBSTETRICIA Y GINECOLOGIA USUARIO: SERVICIO DE OBTETRICIA N°3 5C URGENCIAS OBSTETRICAS</t>
  </si>
  <si>
    <t xml:space="preserve"> CONTRATACION DE UNA PERSONA NATURAL  ADMINISTRADOR DE EMPRESAS PARA LA OFICINA DE ADMINISTRACION DE LA RPR USUARIO: OFICINA DE ADMINISTRACION </t>
  </si>
  <si>
    <t xml:space="preserve"> CONTRATACIÓN DE PERSONA NATURAL MEDICO GINECO-OBSTETRA COMO PERSONA NATURAL O JURIDICA PARA EL SERVICIO DE EMERGENCIA DE OBSTETRICIA Y GINECOLOGIA ESPECIALIZADA DEL DEPARTAMENTO DE GINECOLOGIA OBSTET</t>
  </si>
  <si>
    <t xml:space="preserve"> CONTRATACIÓN DEL SERVICIO (01) UNA PERSONA PARA EL APOYO ADMINISTRATIVO PARA EL SERVICIO DE MIEMBRO SUPERIOR Y RODILLA 9B USUARIO: SERVICIO DE MIEMBRO SUPERIOR Y RODILLA 9B-DEPARTAMENTO ORTOPEDIA Y T</t>
  </si>
  <si>
    <t xml:space="preserve"> CONTRATACIÓN DEL SERVICIO DE UN MEDICO INTERNISTA PARA EL SERVICIO DE EMERGENCIA DEL HOSPITAL III SUAREZ ANGAMOS DE LA RPR USUARIO: HOSPITAL III SUAREZ ANGAMOS </t>
  </si>
  <si>
    <t xml:space="preserve"> CONTRATACION DE UNA PERSONA NATURAL, ABOGADO PARA LA UNIDAD USUARIO: SERVICIO DE LA UNIDAD DE ADQUISICIONES </t>
  </si>
  <si>
    <t xml:space="preserve"> CONTRATACION SE SERVICIO PROFESIONAL DE MEDICOS RADIOLOGO PARA EL SERVICIO DE RADIODIAGNOSTICO DEL HNERM USUARIO: SERVICIO DE RADIODIAGNOSTICO </t>
  </si>
  <si>
    <t xml:space="preserve"> CONTRATACIÓN DE PERSONA NATURAL PROFESIONAL MEDICO EN ESPECIALIDAD DE GENETICA PARA EL SERVICIO DE GENETICA USUARIO: SERVICIO DE GENETICA - DEPARTAMENTO DE ESPECIALIDADES MEDICAS </t>
  </si>
  <si>
    <t xml:space="preserve"> CONTRATACIÓN DE UNA PERSONA NATURAL DIGITADOR ASISTENCIAL PARA EL APOYO A LA JEFATURA DE AYUDA AL DIAGNOSTICO USUARIO: POL. PABLO BERMUDEZ </t>
  </si>
  <si>
    <t xml:space="preserve"> CONTRATACIÓN DE SERVICIO PROFESIONAL DE MEDICO ESPECIALISTA (MEDICO ASISTENTE) USUARIO:  SERVICIO DE EMERGENCIA ADULTOS - DEPARTAMENTO DE EMERGENCIA </t>
  </si>
  <si>
    <t xml:space="preserve"> CONTRATACION DE UN ADMINISTRATIVO PARA LA UNIDAD DE ALMACENAMIENTO Y DISTRIBUCION USUARIO: UNIDAD DE ALMACENAMIENTO Y DISTRIBUCION DE LA RPR </t>
  </si>
  <si>
    <t xml:space="preserve"> CONTRATACION DE PERSONA NATURAL, MEDICO RADIOLOGO PARA LA ATENCION DE ASEGURADO Y SU DERECHO HABIENTE PARA EL SERVICIO DE AYUDA AL DIAGNOSTICO Y TRATAMIENTO DEL POLICLINICO CHINCHA DE RPR USUARIO:  P</t>
  </si>
  <si>
    <t xml:space="preserve"> CONTRATACION DE LOS SERVICIOS DE UNA PERSONA NATURAL TECNICO DE ENFERMERIA PARA EL FORTALECIMIENTO Y DESARROLLO DEL SERVICIO DE OBST ETRICES IV - MEDICINA MATERNO FETAL USUARIO: DPTO DE OBSTETRICIA 4</t>
  </si>
  <si>
    <t xml:space="preserve"> CONTRATACION POR SERVICIO DE UN PERSONAL NATURAL TECNICO DE NUTRICION PARA ELABORAR DE PREPARACIONES DE ALIMENTOS, DIETAS HOSPITALARIAS, FORMULAS ENTERALES Y FORMULAS LACTEAS PARA EL SERVICIO DE NUTR</t>
  </si>
  <si>
    <t xml:space="preserve"> CONTRATACIÓN DE PERSONA NATURAL PARA EL AREA DE ADMISION DE EMERGENCIA USUARIO: OFICINA DE ADMISION Y REGISTROS MEDICOS DEL HNERM  - AREA DE EMERGENCIA </t>
  </si>
  <si>
    <t xml:space="preserve"> CONTRATACIÓN DE UNA PERSONA NATURAL/JURIDICA DE OCUPACION TECNICO DE ENFERMERIA PARA EL SERVICIO DE OBSTETRICIA PERTENECIENTE AL DEPARTAMENTO DE OBSTETRICIA Y GINECOLOGIA DEL HNERM USUARIO:  SERVICIO</t>
  </si>
  <si>
    <t xml:space="preserve"> CONTRATACIÓN DE UNA PERSONA NATURAL QUE BRINDE SERVICIO DE TECNICO DE ENFERMERIA PARA EL SERVICIO DE ENFERMERIA, DEL HOSPITAL III SUAREZ ANGAMOS DE LA RPR USUARIO: HOSPITAL III SUAREZ ANGAMOS </t>
  </si>
  <si>
    <t xml:space="preserve"> CONTRATACIÓN DE TECNICO DE FARMACIA PARA EL SERVICIO DE ENTGREGA DE MEDICAMENTOS Y DISPOSITIVOS MEDICOS EN FARMACIA DE DOSIS U</t>
  </si>
  <si>
    <t xml:space="preserve"> CONTRATACION DE UNA PERSONA NATURAL PARA DESEMPEÑARSE COMO PERSONAL OPERATIVO TECNICO ASISTENCIAL EN TERAPIA FISICA Y REHABILITACION DE LA RPR USUARIO: H.I  CARLOS ALCANTARA B. (LA MOLINA) </t>
  </si>
  <si>
    <t xml:space="preserve"> CONTRATACIÓN DEL SERVICIO DE PROFESIONAL MEDICO ESPECIALISTA EN MEDICINA INTENSIVA PARA EL HOSPITAL CARLOS ALCANTARA BUTTERFIELD USUARIO: HOSPITAL CARLOS ALCANTARA BUTTERFIELD </t>
  </si>
  <si>
    <t xml:space="preserve"> CONTRATACIÓN DE PERSONA NATURAL PARA EL SERVICIO DE TEC. ASISTENCIAL DE REHABILITACION DEL  POLICLINICO CHINCHA DE LA RPR USUARIO: POLICLINICO CHINCHA </t>
  </si>
  <si>
    <t xml:space="preserve"> CONTRATACION DE UNA PERSONA NATURAL PARA CONTAR CON EL SERVICIO PROFESIONAL DE MEDICO PEDIATRA PARA EL SERVICIO DE PEDIATRIA CLINICA DEL DEPARTAMENTO DE PEDIATRIA CLINICA DE LA RPR USUARIO: SERV. DE</t>
  </si>
  <si>
    <t xml:space="preserve"> CONTRATACIÓN DE PERSONA NATURAL TECNICO DE LABORATORIO PARA EL HOSPITAL CARLOS ALCANTARA BUTTERFIELD DE LA RPR USUARIO: HOSPITAL CARLOS ALCANTARA BUTTERFIELD </t>
  </si>
  <si>
    <t xml:space="preserve"> CONTRATACIÓN DE PERSONA NATURAL MEDICO INTENSIVISTA PARA LA UNIDAD DE CUIDADOS INTENSIVOS NEUROQUIRURGICOS (13B) USUARIO: SERVICIO DE CIRUGIA CEREBRAL Y NEUROINTENSIVISMO DEL HNERM </t>
  </si>
  <si>
    <t xml:space="preserve"> CONTRATACION DEL SERVICIO DE MEDICO NEUMOLOGO PARA EL SERVICIO DE NEUMOLOGIA DEL DEPARTAMENTO DE ESPECIALIDADES MEDICAS DE LA RPR USUARIO: SERVICIO DE NEUMOLOGIA - DEPARTAMENTO DE NEUMOLOGIA </t>
  </si>
  <si>
    <t xml:space="preserve"> CONTRATACIÓN DE CONDUCTOR ADMINISTRATIVO PARA CUBRIR LA NECESIDAD DEL SERVICIO DE MOVILIDAD DEL HNERM USUARIO: AREAS DE TRANSPORTE - OFICINA DE INGENIERIA HOSPITALARIA </t>
  </si>
  <si>
    <t xml:space="preserve"> CONTRATACION DE UN PROFESIONAL EN DERECHO PARA LA SECRETARIA TECNICA DEL REGIMEN DISCILPLINARIO Y PROCEDIMIENTO ADMINISTRATIVO DE LA RED PRESTACIONAL REBAGLIATI USUARIO: SECRETARIA TECNICA DEL REGIME</t>
  </si>
  <si>
    <t xml:space="preserve"> CONTRATACIÓN DE SERVICIOS NO PERSONALES DE ATENCION MEDICA ESPECIALIZADA EN ANESTESIOLOGIA, ANALGESIA Y REANIMACION USUARIO:  DEPARTAMENTO DE ANESTESIOLOGIA Y CENTRO QUIRURGICO </t>
  </si>
  <si>
    <t xml:space="preserve"> CONTRATACIÓN DE PERSONA NATURAL TECNICO PARA APOYO EN SECRETARIA PARA EL SERVICIO DE CARDIOLGIA CLINICA USUARIO:  SERVICIO DE CARDIOLOGIA CLINICA - DEPARTAMENTO DE CARDIOLOGIA </t>
  </si>
  <si>
    <t xml:space="preserve"> CONTRATACIÓN DE SERVICIO PROFESIONAL DE UN MEDICO CON CONOCIMIENTO EN ADMINISTRACION Y GESTION DE LA SALUD PARA LA GERENCIA CLINICA DEL HNERM USUARIO: GERENCIA CLINICA DE LA RPR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</si>
</sst>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quot;S/.&quot;\ * #,##0.00_ ;_ &quot;S/.&quot;\ * \-#,##0.00_ ;_ &quot;S/.&quot;\ * &quot;-&quot;??_ ;_ @_ "/>
    <numFmt numFmtId="165" formatCode="_ * #,##0.00_ ;_ * \-#,##0.00_ ;_ * &quot;-&quot;??_ ;_ @_ "/>
    <numFmt numFmtId="166" formatCode="_(* #,##0.00_);_(* \(#,##0.00\);_(* &quot;-&quot;??_);_(@_)"/>
  </numFmts>
  <fonts count="27" x14ac:knownFonts="1">
    <font>
      <sz val="11"/>
      <color theme="1"/>
      <name val="Calibri"/>
      <family val="2"/>
      <scheme val="minor"/>
    </font>
    <font>
      <sz val="11"/>
      <color theme="1"/>
      <name val="Calibri"/>
      <family val="2"/>
      <scheme val="minor"/>
    </font>
    <font>
      <sz val="10"/>
      <name val="Arial"/>
      <family val="2"/>
    </font>
    <font>
      <sz val="9"/>
      <color indexed="10"/>
      <name val="Geneva"/>
      <family val="2"/>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sz val="11"/>
      <color theme="1"/>
      <name val="Arial Narrow"/>
      <family val="2"/>
    </font>
    <font>
      <b/>
      <sz val="10"/>
      <color theme="1"/>
      <name val="Arial Narrow"/>
      <family val="2"/>
    </font>
    <font>
      <sz val="10"/>
      <color theme="1"/>
      <name val="Calibri"/>
      <family val="2"/>
      <scheme val="minor"/>
    </font>
    <font>
      <sz val="10"/>
      <name val="Arial Narrow"/>
      <family val="2"/>
    </font>
    <font>
      <sz val="10"/>
      <name val="Arial"/>
      <family val="2"/>
    </font>
    <font>
      <sz val="9"/>
      <name val="Calibri"/>
      <family val="2"/>
      <scheme val="minor"/>
    </font>
    <font>
      <b/>
      <sz val="9"/>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2">
    <xf numFmtId="0" fontId="0" fillId="0" borderId="0"/>
    <xf numFmtId="0" fontId="2" fillId="0" borderId="0"/>
    <xf numFmtId="166"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5" fontId="1" fillId="0" borderId="0" applyFont="0" applyFill="0" applyBorder="0" applyAlignment="0" applyProtection="0"/>
    <xf numFmtId="0" fontId="18" fillId="0" borderId="0" applyNumberFormat="0" applyFill="0" applyBorder="0" applyAlignment="0" applyProtection="0"/>
    <xf numFmtId="0" fontId="24"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cellStyleXfs>
  <cellXfs count="23">
    <xf numFmtId="0" fontId="0" fillId="0" borderId="0" xfId="0"/>
    <xf numFmtId="0" fontId="20" fillId="0" borderId="0" xfId="0" applyFont="1"/>
    <xf numFmtId="0" fontId="20" fillId="0" borderId="0" xfId="0" applyFont="1" applyFill="1"/>
    <xf numFmtId="0" fontId="22" fillId="0" borderId="0" xfId="0" applyFont="1"/>
    <xf numFmtId="0" fontId="19" fillId="0" borderId="0" xfId="1" applyFont="1" applyFill="1" applyBorder="1" applyAlignment="1">
      <alignment horizontal="center" vertical="center"/>
    </xf>
    <xf numFmtId="0" fontId="23" fillId="0" borderId="0" xfId="1" applyFont="1"/>
    <xf numFmtId="0" fontId="19" fillId="2" borderId="0" xfId="0" applyFont="1" applyFill="1" applyAlignment="1">
      <alignment horizontal="right"/>
    </xf>
    <xf numFmtId="0" fontId="23" fillId="0" borderId="0" xfId="1" applyFont="1" applyFill="1"/>
    <xf numFmtId="0" fontId="19" fillId="0" borderId="0" xfId="1" applyFont="1" applyFill="1" applyBorder="1" applyAlignment="1">
      <alignment vertical="center"/>
    </xf>
    <xf numFmtId="0" fontId="21" fillId="0" borderId="0" xfId="0" applyFont="1"/>
    <xf numFmtId="0" fontId="25" fillId="0" borderId="1" xfId="1" applyFont="1" applyFill="1" applyBorder="1" applyAlignment="1">
      <alignment horizontal="center" vertical="center"/>
    </xf>
    <xf numFmtId="14" fontId="26" fillId="34" borderId="1" xfId="1" applyNumberFormat="1" applyFont="1" applyFill="1" applyBorder="1" applyAlignment="1">
      <alignment horizontal="center" vertical="center"/>
    </xf>
    <xf numFmtId="0" fontId="0" fillId="0" borderId="1" xfId="0" applyBorder="1" applyAlignment="1">
      <alignment horizontal="left"/>
    </xf>
    <xf numFmtId="43" fontId="0" fillId="0" borderId="1" xfId="71" applyFont="1" applyBorder="1" applyAlignment="1">
      <alignment horizontal="right"/>
    </xf>
    <xf numFmtId="14" fontId="0" fillId="0" borderId="1" xfId="0" applyNumberFormat="1" applyBorder="1" applyAlignment="1">
      <alignment horizontal="center"/>
    </xf>
    <xf numFmtId="0" fontId="0" fillId="0" borderId="1" xfId="0" applyBorder="1"/>
    <xf numFmtId="0" fontId="19" fillId="0" borderId="0" xfId="1" applyFont="1" applyAlignment="1">
      <alignment horizontal="center"/>
    </xf>
    <xf numFmtId="0" fontId="19" fillId="33" borderId="10" xfId="1" applyFont="1" applyFill="1" applyBorder="1" applyAlignment="1">
      <alignment horizontal="center"/>
    </xf>
    <xf numFmtId="0" fontId="19" fillId="33" borderId="11" xfId="1" applyFont="1" applyFill="1" applyBorder="1" applyAlignment="1">
      <alignment horizontal="center"/>
    </xf>
    <xf numFmtId="0" fontId="19" fillId="33" borderId="12" xfId="1" applyFont="1" applyFill="1" applyBorder="1" applyAlignment="1">
      <alignment horizontal="center"/>
    </xf>
    <xf numFmtId="2" fontId="26" fillId="34" borderId="1" xfId="1" applyNumberFormat="1" applyFont="1" applyFill="1" applyBorder="1" applyAlignment="1">
      <alignment horizontal="center" vertical="center" wrapText="1"/>
    </xf>
    <xf numFmtId="166" fontId="26" fillId="34" borderId="1" xfId="2" applyFont="1" applyFill="1" applyBorder="1" applyAlignment="1">
      <alignment horizontal="center" vertical="center" wrapText="1"/>
    </xf>
    <xf numFmtId="17" fontId="19" fillId="0" borderId="0" xfId="1" applyNumberFormat="1" applyFont="1" applyFill="1" applyBorder="1" applyAlignment="1">
      <alignment horizontal="center" vertical="center"/>
    </xf>
  </cellXfs>
  <cellStyles count="72">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Cálculo" xfId="30" builtinId="22" customBuiltin="1"/>
    <cellStyle name="Cancel" xfId="5"/>
    <cellStyle name="Cancel 2" xfId="7"/>
    <cellStyle name="Cancel 3" xfId="4"/>
    <cellStyle name="Cancel 3 2" xfId="8"/>
    <cellStyle name="Cancel 4" xfId="9"/>
    <cellStyle name="Cancel 4 2" xfId="10"/>
    <cellStyle name="Cancel 5" xfId="11"/>
    <cellStyle name="Cancel 5 2" xfId="12"/>
    <cellStyle name="Cancel 6" xfId="13"/>
    <cellStyle name="Cancel_Indice de Transparencia Setiembre 2008" xfId="14"/>
    <cellStyle name="Celda de comprobación" xfId="32" builtinId="23" customBuiltin="1"/>
    <cellStyle name="Celda vinculada" xfId="31" builtinId="24"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xfId="71" builtinId="3"/>
    <cellStyle name="Millares 2" xfId="2"/>
    <cellStyle name="Millares 2 2" xfId="16"/>
    <cellStyle name="Millares 2 3" xfId="64"/>
    <cellStyle name="Millares 3" xfId="15"/>
    <cellStyle name="Millares 3 2" xfId="66"/>
    <cellStyle name="Millares 4" xfId="61"/>
    <cellStyle name="Millares 4 2" xfId="68"/>
    <cellStyle name="Moneda 2" xfId="17"/>
    <cellStyle name="Moneda 2 2" xfId="67"/>
    <cellStyle name="Neutral" xfId="27" builtinId="28" customBuiltin="1"/>
    <cellStyle name="Normal" xfId="0" builtinId="0"/>
    <cellStyle name="Normal 10" xfId="70"/>
    <cellStyle name="Normal 2" xfId="1"/>
    <cellStyle name="Normal 2 2" xfId="63"/>
    <cellStyle name="Normal 2 2 2" xfId="69"/>
    <cellStyle name="Normal 3" xfId="18"/>
    <cellStyle name="Normal 4" xfId="19"/>
    <cellStyle name="Normal 5" xfId="6"/>
    <cellStyle name="Normal 5 2" xfId="65"/>
    <cellStyle name="Normal 7" xfId="20"/>
    <cellStyle name="Normal 8" xfId="21"/>
    <cellStyle name="Normal 8 2" xfId="22"/>
    <cellStyle name="Normal 8 2 2" xfId="3"/>
    <cellStyle name="Notas" xfId="34" builtinId="10" customBuiltin="1"/>
    <cellStyle name="Salida" xfId="29" builtinId="21" customBuiltin="1"/>
    <cellStyle name="Texto de advertencia" xfId="33" builtinId="11" customBuiltin="1"/>
    <cellStyle name="Texto explicativo" xfId="35" builtinId="53" customBuiltin="1"/>
    <cellStyle name="Título 2" xfId="23" builtinId="17" customBuiltin="1"/>
    <cellStyle name="Título 3" xfId="24" builtinId="18" customBuiltin="1"/>
    <cellStyle name="Título 4" xfId="62"/>
    <cellStyle name="Total" xfId="3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G1712"/>
  <sheetViews>
    <sheetView tabSelected="1" zoomScaleNormal="100" workbookViewId="0">
      <selection sqref="A1:G1"/>
    </sheetView>
  </sheetViews>
  <sheetFormatPr baseColWidth="10" defaultColWidth="11.5703125" defaultRowHeight="16.5" x14ac:dyDescent="0.3"/>
  <cols>
    <col min="1" max="1" width="4.85546875" style="1" customWidth="1"/>
    <col min="2" max="2" width="37.85546875" style="1" bestFit="1" customWidth="1"/>
    <col min="3" max="3" width="118.28515625" style="1" customWidth="1"/>
    <col min="4" max="4" width="9.7109375" style="1" customWidth="1"/>
    <col min="5" max="5" width="11" style="1" customWidth="1"/>
    <col min="6" max="7" width="11.28515625" style="1" customWidth="1"/>
    <col min="8" max="16384" width="11.5703125" style="1"/>
  </cols>
  <sheetData>
    <row r="1" spans="1:7" ht="15.75" customHeight="1" x14ac:dyDescent="0.3">
      <c r="A1" s="16" t="s">
        <v>1</v>
      </c>
      <c r="B1" s="16"/>
      <c r="C1" s="16"/>
      <c r="D1" s="16"/>
      <c r="E1" s="16"/>
      <c r="F1" s="16"/>
      <c r="G1" s="16"/>
    </row>
    <row r="2" spans="1:7" ht="6" customHeight="1" thickBot="1" x14ac:dyDescent="0.35">
      <c r="A2" s="5"/>
      <c r="B2" s="5"/>
      <c r="C2" s="5"/>
      <c r="D2" s="5"/>
      <c r="E2" s="5"/>
      <c r="F2" s="5"/>
      <c r="G2" s="6"/>
    </row>
    <row r="3" spans="1:7" ht="17.25" thickBot="1" x14ac:dyDescent="0.35">
      <c r="A3" s="17" t="s">
        <v>3</v>
      </c>
      <c r="B3" s="18"/>
      <c r="C3" s="18"/>
      <c r="D3" s="18"/>
      <c r="E3" s="18"/>
      <c r="F3" s="18"/>
      <c r="G3" s="19"/>
    </row>
    <row r="4" spans="1:7" ht="12.75" customHeight="1" x14ac:dyDescent="0.3">
      <c r="A4" s="7"/>
      <c r="B4" s="7"/>
      <c r="C4" s="2"/>
      <c r="D4" s="2"/>
      <c r="E4" s="7"/>
      <c r="F4" s="7"/>
      <c r="G4" s="7"/>
    </row>
    <row r="5" spans="1:7" x14ac:dyDescent="0.3">
      <c r="A5" s="9" t="s">
        <v>2</v>
      </c>
      <c r="B5" s="8" t="s">
        <v>11</v>
      </c>
      <c r="C5" s="8"/>
      <c r="D5" s="4" t="s">
        <v>12</v>
      </c>
      <c r="F5" s="4"/>
      <c r="G5" s="22">
        <v>45292</v>
      </c>
    </row>
    <row r="6" spans="1:7" ht="6" customHeight="1" x14ac:dyDescent="0.3">
      <c r="A6" s="7"/>
      <c r="B6" s="7"/>
      <c r="C6" s="7"/>
      <c r="D6" s="7"/>
      <c r="E6" s="7"/>
      <c r="F6" s="7"/>
      <c r="G6" s="7"/>
    </row>
    <row r="7" spans="1:7" s="3" customFormat="1" ht="23.45" customHeight="1" x14ac:dyDescent="0.2">
      <c r="A7" s="20" t="s">
        <v>0</v>
      </c>
      <c r="B7" s="20" t="s">
        <v>4</v>
      </c>
      <c r="C7" s="20" t="s">
        <v>5</v>
      </c>
      <c r="D7" s="21" t="s">
        <v>6</v>
      </c>
      <c r="E7" s="21" t="s">
        <v>7</v>
      </c>
      <c r="F7" s="20" t="s">
        <v>8</v>
      </c>
      <c r="G7" s="20"/>
    </row>
    <row r="8" spans="1:7" s="3" customFormat="1" ht="23.45" customHeight="1" x14ac:dyDescent="0.2">
      <c r="A8" s="20"/>
      <c r="B8" s="20"/>
      <c r="C8" s="20"/>
      <c r="D8" s="21"/>
      <c r="E8" s="21"/>
      <c r="F8" s="11" t="s">
        <v>9</v>
      </c>
      <c r="G8" s="11" t="s">
        <v>10</v>
      </c>
    </row>
    <row r="9" spans="1:7" s="2" customFormat="1" x14ac:dyDescent="0.3">
      <c r="A9" s="10">
        <v>1</v>
      </c>
      <c r="B9" s="12" t="s">
        <v>234</v>
      </c>
      <c r="C9" s="15" t="s">
        <v>1717</v>
      </c>
      <c r="D9" s="13">
        <v>4000</v>
      </c>
      <c r="E9" s="13">
        <v>4000</v>
      </c>
      <c r="F9" s="14">
        <v>45293</v>
      </c>
      <c r="G9" s="14">
        <v>45322</v>
      </c>
    </row>
    <row r="10" spans="1:7" s="2" customFormat="1" x14ac:dyDescent="0.3">
      <c r="A10" s="10">
        <f>+A9+1</f>
        <v>2</v>
      </c>
      <c r="B10" s="12" t="s">
        <v>235</v>
      </c>
      <c r="C10" s="15" t="s">
        <v>1718</v>
      </c>
      <c r="D10" s="13">
        <v>4000</v>
      </c>
      <c r="E10" s="13">
        <v>4000</v>
      </c>
      <c r="F10" s="14">
        <v>45293</v>
      </c>
      <c r="G10" s="14">
        <v>45322</v>
      </c>
    </row>
    <row r="11" spans="1:7" s="2" customFormat="1" x14ac:dyDescent="0.3">
      <c r="A11" s="10">
        <f t="shared" ref="A11:A74" si="0">+A10+1</f>
        <v>3</v>
      </c>
      <c r="B11" s="12" t="s">
        <v>236</v>
      </c>
      <c r="C11" s="15" t="s">
        <v>1718</v>
      </c>
      <c r="D11" s="13">
        <v>4000</v>
      </c>
      <c r="E11" s="13">
        <v>4000</v>
      </c>
      <c r="F11" s="14">
        <v>45293</v>
      </c>
      <c r="G11" s="14">
        <v>45322</v>
      </c>
    </row>
    <row r="12" spans="1:7" s="2" customFormat="1" x14ac:dyDescent="0.3">
      <c r="A12" s="10">
        <f t="shared" si="0"/>
        <v>4</v>
      </c>
      <c r="B12" s="12" t="s">
        <v>237</v>
      </c>
      <c r="C12" s="15" t="s">
        <v>1719</v>
      </c>
      <c r="D12" s="13">
        <v>4000</v>
      </c>
      <c r="E12" s="13">
        <v>4000</v>
      </c>
      <c r="F12" s="14">
        <v>45293</v>
      </c>
      <c r="G12" s="14">
        <v>45322</v>
      </c>
    </row>
    <row r="13" spans="1:7" s="2" customFormat="1" x14ac:dyDescent="0.3">
      <c r="A13" s="10">
        <f t="shared" si="0"/>
        <v>5</v>
      </c>
      <c r="B13" s="12" t="s">
        <v>238</v>
      </c>
      <c r="C13" s="15" t="s">
        <v>1720</v>
      </c>
      <c r="D13" s="13">
        <v>4000</v>
      </c>
      <c r="E13" s="13">
        <v>4000</v>
      </c>
      <c r="F13" s="14">
        <v>45293</v>
      </c>
      <c r="G13" s="14">
        <v>45322</v>
      </c>
    </row>
    <row r="14" spans="1:7" s="2" customFormat="1" x14ac:dyDescent="0.3">
      <c r="A14" s="10">
        <f t="shared" si="0"/>
        <v>6</v>
      </c>
      <c r="B14" s="12" t="s">
        <v>239</v>
      </c>
      <c r="C14" s="15" t="s">
        <v>1721</v>
      </c>
      <c r="D14" s="13">
        <v>4000</v>
      </c>
      <c r="E14" s="13">
        <v>4000</v>
      </c>
      <c r="F14" s="14">
        <v>45293</v>
      </c>
      <c r="G14" s="14">
        <v>45322</v>
      </c>
    </row>
    <row r="15" spans="1:7" x14ac:dyDescent="0.3">
      <c r="A15" s="10">
        <f t="shared" si="0"/>
        <v>7</v>
      </c>
      <c r="B15" s="12" t="s">
        <v>240</v>
      </c>
      <c r="C15" s="15" t="s">
        <v>1722</v>
      </c>
      <c r="D15" s="13">
        <v>4000</v>
      </c>
      <c r="E15" s="13">
        <v>4000</v>
      </c>
      <c r="F15" s="14">
        <v>45293</v>
      </c>
      <c r="G15" s="14">
        <v>45322</v>
      </c>
    </row>
    <row r="16" spans="1:7" x14ac:dyDescent="0.3">
      <c r="A16" s="10">
        <f t="shared" si="0"/>
        <v>8</v>
      </c>
      <c r="B16" s="12" t="s">
        <v>241</v>
      </c>
      <c r="C16" s="15" t="s">
        <v>1721</v>
      </c>
      <c r="D16" s="13">
        <v>4000</v>
      </c>
      <c r="E16" s="13">
        <v>4000</v>
      </c>
      <c r="F16" s="14">
        <v>45293</v>
      </c>
      <c r="G16" s="14">
        <v>45322</v>
      </c>
    </row>
    <row r="17" spans="1:7" x14ac:dyDescent="0.3">
      <c r="A17" s="10">
        <f t="shared" si="0"/>
        <v>9</v>
      </c>
      <c r="B17" s="12" t="s">
        <v>242</v>
      </c>
      <c r="C17" s="15" t="s">
        <v>1723</v>
      </c>
      <c r="D17" s="13">
        <v>4000</v>
      </c>
      <c r="E17" s="13">
        <v>4000</v>
      </c>
      <c r="F17" s="14">
        <v>45293</v>
      </c>
      <c r="G17" s="14">
        <v>45322</v>
      </c>
    </row>
    <row r="18" spans="1:7" x14ac:dyDescent="0.3">
      <c r="A18" s="10">
        <f t="shared" si="0"/>
        <v>10</v>
      </c>
      <c r="B18" s="12" t="s">
        <v>243</v>
      </c>
      <c r="C18" s="15" t="s">
        <v>1720</v>
      </c>
      <c r="D18" s="13">
        <v>4000</v>
      </c>
      <c r="E18" s="13">
        <v>4000</v>
      </c>
      <c r="F18" s="14">
        <v>45293</v>
      </c>
      <c r="G18" s="14">
        <v>45322</v>
      </c>
    </row>
    <row r="19" spans="1:7" x14ac:dyDescent="0.3">
      <c r="A19" s="10">
        <f t="shared" si="0"/>
        <v>11</v>
      </c>
      <c r="B19" s="12" t="s">
        <v>244</v>
      </c>
      <c r="C19" s="15" t="s">
        <v>1724</v>
      </c>
      <c r="D19" s="13">
        <v>4000</v>
      </c>
      <c r="E19" s="13">
        <v>4000</v>
      </c>
      <c r="F19" s="14">
        <v>45293</v>
      </c>
      <c r="G19" s="14">
        <v>45322</v>
      </c>
    </row>
    <row r="20" spans="1:7" x14ac:dyDescent="0.3">
      <c r="A20" s="10">
        <f t="shared" si="0"/>
        <v>12</v>
      </c>
      <c r="B20" s="12" t="s">
        <v>245</v>
      </c>
      <c r="C20" s="15" t="s">
        <v>1720</v>
      </c>
      <c r="D20" s="13">
        <v>4000</v>
      </c>
      <c r="E20" s="13">
        <v>4000</v>
      </c>
      <c r="F20" s="14">
        <v>45293</v>
      </c>
      <c r="G20" s="14">
        <v>45322</v>
      </c>
    </row>
    <row r="21" spans="1:7" x14ac:dyDescent="0.3">
      <c r="A21" s="10">
        <f t="shared" si="0"/>
        <v>13</v>
      </c>
      <c r="B21" s="12" t="s">
        <v>246</v>
      </c>
      <c r="C21" s="15" t="s">
        <v>1721</v>
      </c>
      <c r="D21" s="13">
        <v>4000</v>
      </c>
      <c r="E21" s="13">
        <v>4000</v>
      </c>
      <c r="F21" s="14">
        <v>45293</v>
      </c>
      <c r="G21" s="14">
        <v>45322</v>
      </c>
    </row>
    <row r="22" spans="1:7" x14ac:dyDescent="0.3">
      <c r="A22" s="10">
        <f t="shared" si="0"/>
        <v>14</v>
      </c>
      <c r="B22" s="12" t="s">
        <v>247</v>
      </c>
      <c r="C22" s="15" t="s">
        <v>1720</v>
      </c>
      <c r="D22" s="13">
        <v>4000</v>
      </c>
      <c r="E22" s="13">
        <v>4000</v>
      </c>
      <c r="F22" s="14">
        <v>45293</v>
      </c>
      <c r="G22" s="14">
        <v>45322</v>
      </c>
    </row>
    <row r="23" spans="1:7" x14ac:dyDescent="0.3">
      <c r="A23" s="10">
        <f t="shared" si="0"/>
        <v>15</v>
      </c>
      <c r="B23" s="12" t="s">
        <v>248</v>
      </c>
      <c r="C23" s="15" t="s">
        <v>1721</v>
      </c>
      <c r="D23" s="13">
        <v>4000</v>
      </c>
      <c r="E23" s="13">
        <v>4000</v>
      </c>
      <c r="F23" s="14">
        <v>45293</v>
      </c>
      <c r="G23" s="14">
        <v>45322</v>
      </c>
    </row>
    <row r="24" spans="1:7" x14ac:dyDescent="0.3">
      <c r="A24" s="10">
        <f t="shared" si="0"/>
        <v>16</v>
      </c>
      <c r="B24" s="12" t="s">
        <v>249</v>
      </c>
      <c r="C24" s="15" t="s">
        <v>1721</v>
      </c>
      <c r="D24" s="13">
        <v>4000</v>
      </c>
      <c r="E24" s="13">
        <v>4000</v>
      </c>
      <c r="F24" s="14">
        <v>45293</v>
      </c>
      <c r="G24" s="14">
        <v>45322</v>
      </c>
    </row>
    <row r="25" spans="1:7" x14ac:dyDescent="0.3">
      <c r="A25" s="10">
        <f t="shared" si="0"/>
        <v>17</v>
      </c>
      <c r="B25" s="12" t="s">
        <v>250</v>
      </c>
      <c r="C25" s="15" t="s">
        <v>1725</v>
      </c>
      <c r="D25" s="13">
        <v>4000</v>
      </c>
      <c r="E25" s="13">
        <v>4000</v>
      </c>
      <c r="F25" s="14">
        <v>45293</v>
      </c>
      <c r="G25" s="14">
        <v>45322</v>
      </c>
    </row>
    <row r="26" spans="1:7" x14ac:dyDescent="0.3">
      <c r="A26" s="10">
        <f t="shared" si="0"/>
        <v>18</v>
      </c>
      <c r="B26" s="12" t="s">
        <v>251</v>
      </c>
      <c r="C26" s="15" t="s">
        <v>1726</v>
      </c>
      <c r="D26" s="13">
        <v>4000</v>
      </c>
      <c r="E26" s="13">
        <v>4000</v>
      </c>
      <c r="F26" s="14">
        <v>45293</v>
      </c>
      <c r="G26" s="14">
        <v>45322</v>
      </c>
    </row>
    <row r="27" spans="1:7" x14ac:dyDescent="0.3">
      <c r="A27" s="10">
        <f t="shared" si="0"/>
        <v>19</v>
      </c>
      <c r="B27" s="12" t="s">
        <v>252</v>
      </c>
      <c r="C27" s="15" t="s">
        <v>1727</v>
      </c>
      <c r="D27" s="13">
        <v>4000</v>
      </c>
      <c r="E27" s="13">
        <v>4000</v>
      </c>
      <c r="F27" s="14">
        <v>45293</v>
      </c>
      <c r="G27" s="14">
        <v>45322</v>
      </c>
    </row>
    <row r="28" spans="1:7" x14ac:dyDescent="0.3">
      <c r="A28" s="10">
        <f t="shared" si="0"/>
        <v>20</v>
      </c>
      <c r="B28" s="12" t="s">
        <v>253</v>
      </c>
      <c r="C28" s="15" t="s">
        <v>1728</v>
      </c>
      <c r="D28" s="13">
        <v>4000</v>
      </c>
      <c r="E28" s="13">
        <v>4000</v>
      </c>
      <c r="F28" s="14">
        <v>45293</v>
      </c>
      <c r="G28" s="14">
        <v>45322</v>
      </c>
    </row>
    <row r="29" spans="1:7" x14ac:dyDescent="0.3">
      <c r="A29" s="10">
        <f t="shared" si="0"/>
        <v>21</v>
      </c>
      <c r="B29" s="12" t="s">
        <v>254</v>
      </c>
      <c r="C29" s="15" t="s">
        <v>1729</v>
      </c>
      <c r="D29" s="13">
        <v>4000</v>
      </c>
      <c r="E29" s="13">
        <v>4000</v>
      </c>
      <c r="F29" s="14">
        <v>45293</v>
      </c>
      <c r="G29" s="14">
        <v>45322</v>
      </c>
    </row>
    <row r="30" spans="1:7" x14ac:dyDescent="0.3">
      <c r="A30" s="10">
        <f t="shared" si="0"/>
        <v>22</v>
      </c>
      <c r="B30" s="12" t="s">
        <v>255</v>
      </c>
      <c r="C30" s="15" t="s">
        <v>1721</v>
      </c>
      <c r="D30" s="13">
        <v>4000</v>
      </c>
      <c r="E30" s="13">
        <v>4000</v>
      </c>
      <c r="F30" s="14">
        <v>45293</v>
      </c>
      <c r="G30" s="14">
        <v>45322</v>
      </c>
    </row>
    <row r="31" spans="1:7" x14ac:dyDescent="0.3">
      <c r="A31" s="10">
        <f t="shared" si="0"/>
        <v>23</v>
      </c>
      <c r="B31" s="12" t="s">
        <v>256</v>
      </c>
      <c r="C31" s="15" t="s">
        <v>1730</v>
      </c>
      <c r="D31" s="13">
        <v>4000</v>
      </c>
      <c r="E31" s="13">
        <v>4000</v>
      </c>
      <c r="F31" s="14">
        <v>45293</v>
      </c>
      <c r="G31" s="14">
        <v>45322</v>
      </c>
    </row>
    <row r="32" spans="1:7" x14ac:dyDescent="0.3">
      <c r="A32" s="10">
        <f t="shared" si="0"/>
        <v>24</v>
      </c>
      <c r="B32" s="12" t="s">
        <v>257</v>
      </c>
      <c r="C32" s="15" t="s">
        <v>1728</v>
      </c>
      <c r="D32" s="13">
        <v>4000</v>
      </c>
      <c r="E32" s="13">
        <v>4000</v>
      </c>
      <c r="F32" s="14">
        <v>45293</v>
      </c>
      <c r="G32" s="14">
        <v>45322</v>
      </c>
    </row>
    <row r="33" spans="1:7" x14ac:dyDescent="0.3">
      <c r="A33" s="10">
        <f t="shared" si="0"/>
        <v>25</v>
      </c>
      <c r="B33" s="12" t="s">
        <v>213</v>
      </c>
      <c r="C33" s="15" t="s">
        <v>1731</v>
      </c>
      <c r="D33" s="13">
        <v>4000</v>
      </c>
      <c r="E33" s="13">
        <v>4000</v>
      </c>
      <c r="F33" s="14">
        <v>45293</v>
      </c>
      <c r="G33" s="14">
        <v>45322</v>
      </c>
    </row>
    <row r="34" spans="1:7" x14ac:dyDescent="0.3">
      <c r="A34" s="10">
        <f t="shared" si="0"/>
        <v>26</v>
      </c>
      <c r="B34" s="12" t="s">
        <v>258</v>
      </c>
      <c r="C34" s="15" t="s">
        <v>1732</v>
      </c>
      <c r="D34" s="13">
        <v>4000</v>
      </c>
      <c r="E34" s="13">
        <v>4000</v>
      </c>
      <c r="F34" s="14">
        <v>45293</v>
      </c>
      <c r="G34" s="14">
        <v>45322</v>
      </c>
    </row>
    <row r="35" spans="1:7" x14ac:dyDescent="0.3">
      <c r="A35" s="10">
        <f t="shared" si="0"/>
        <v>27</v>
      </c>
      <c r="B35" s="12" t="s">
        <v>259</v>
      </c>
      <c r="C35" s="15" t="s">
        <v>1728</v>
      </c>
      <c r="D35" s="13">
        <v>4000</v>
      </c>
      <c r="E35" s="13">
        <v>4000</v>
      </c>
      <c r="F35" s="14">
        <v>45293</v>
      </c>
      <c r="G35" s="14">
        <v>45322</v>
      </c>
    </row>
    <row r="36" spans="1:7" x14ac:dyDescent="0.3">
      <c r="A36" s="10">
        <f t="shared" si="0"/>
        <v>28</v>
      </c>
      <c r="B36" s="12" t="s">
        <v>260</v>
      </c>
      <c r="C36" s="15" t="s">
        <v>1721</v>
      </c>
      <c r="D36" s="13">
        <v>4000</v>
      </c>
      <c r="E36" s="13">
        <v>4000</v>
      </c>
      <c r="F36" s="14">
        <v>45293</v>
      </c>
      <c r="G36" s="14">
        <v>45322</v>
      </c>
    </row>
    <row r="37" spans="1:7" x14ac:dyDescent="0.3">
      <c r="A37" s="10">
        <f t="shared" si="0"/>
        <v>29</v>
      </c>
      <c r="B37" s="12" t="s">
        <v>261</v>
      </c>
      <c r="C37" s="15" t="s">
        <v>1733</v>
      </c>
      <c r="D37" s="13">
        <v>4000</v>
      </c>
      <c r="E37" s="13">
        <v>4000</v>
      </c>
      <c r="F37" s="14">
        <v>45293</v>
      </c>
      <c r="G37" s="14">
        <v>45322</v>
      </c>
    </row>
    <row r="38" spans="1:7" x14ac:dyDescent="0.3">
      <c r="A38" s="10">
        <f t="shared" si="0"/>
        <v>30</v>
      </c>
      <c r="B38" s="12" t="s">
        <v>262</v>
      </c>
      <c r="C38" s="15" t="s">
        <v>1734</v>
      </c>
      <c r="D38" s="13">
        <v>4000</v>
      </c>
      <c r="E38" s="13">
        <v>4000</v>
      </c>
      <c r="F38" s="14">
        <v>45293</v>
      </c>
      <c r="G38" s="14">
        <v>45322</v>
      </c>
    </row>
    <row r="39" spans="1:7" x14ac:dyDescent="0.3">
      <c r="A39" s="10">
        <f t="shared" si="0"/>
        <v>31</v>
      </c>
      <c r="B39" s="12" t="s">
        <v>263</v>
      </c>
      <c r="C39" s="15" t="s">
        <v>1728</v>
      </c>
      <c r="D39" s="13">
        <v>4000</v>
      </c>
      <c r="E39" s="13">
        <v>4000</v>
      </c>
      <c r="F39" s="14">
        <v>45293</v>
      </c>
      <c r="G39" s="14">
        <v>45322</v>
      </c>
    </row>
    <row r="40" spans="1:7" x14ac:dyDescent="0.3">
      <c r="A40" s="10">
        <f t="shared" si="0"/>
        <v>32</v>
      </c>
      <c r="B40" s="12" t="s">
        <v>264</v>
      </c>
      <c r="C40" s="15" t="s">
        <v>1735</v>
      </c>
      <c r="D40" s="13">
        <v>4000</v>
      </c>
      <c r="E40" s="13">
        <v>4000</v>
      </c>
      <c r="F40" s="14">
        <v>45293</v>
      </c>
      <c r="G40" s="14">
        <v>45322</v>
      </c>
    </row>
    <row r="41" spans="1:7" x14ac:dyDescent="0.3">
      <c r="A41" s="10">
        <f t="shared" si="0"/>
        <v>33</v>
      </c>
      <c r="B41" s="12" t="s">
        <v>265</v>
      </c>
      <c r="C41" s="15" t="s">
        <v>1729</v>
      </c>
      <c r="D41" s="13">
        <v>4000</v>
      </c>
      <c r="E41" s="13">
        <v>4000</v>
      </c>
      <c r="F41" s="14">
        <v>45293</v>
      </c>
      <c r="G41" s="14">
        <v>45322</v>
      </c>
    </row>
    <row r="42" spans="1:7" x14ac:dyDescent="0.3">
      <c r="A42" s="10">
        <f t="shared" si="0"/>
        <v>34</v>
      </c>
      <c r="B42" s="12" t="s">
        <v>266</v>
      </c>
      <c r="C42" s="15" t="s">
        <v>1728</v>
      </c>
      <c r="D42" s="13">
        <v>4000</v>
      </c>
      <c r="E42" s="13">
        <v>4000</v>
      </c>
      <c r="F42" s="14">
        <v>45293</v>
      </c>
      <c r="G42" s="14">
        <v>45322</v>
      </c>
    </row>
    <row r="43" spans="1:7" x14ac:dyDescent="0.3">
      <c r="A43" s="10">
        <f t="shared" si="0"/>
        <v>35</v>
      </c>
      <c r="B43" s="12" t="s">
        <v>267</v>
      </c>
      <c r="C43" s="15" t="s">
        <v>1736</v>
      </c>
      <c r="D43" s="13">
        <v>4000</v>
      </c>
      <c r="E43" s="13">
        <v>4000</v>
      </c>
      <c r="F43" s="14">
        <v>45293</v>
      </c>
      <c r="G43" s="14">
        <v>45322</v>
      </c>
    </row>
    <row r="44" spans="1:7" x14ac:dyDescent="0.3">
      <c r="A44" s="10">
        <f t="shared" si="0"/>
        <v>36</v>
      </c>
      <c r="B44" s="12" t="s">
        <v>268</v>
      </c>
      <c r="C44" s="15" t="s">
        <v>1737</v>
      </c>
      <c r="D44" s="13">
        <v>4000</v>
      </c>
      <c r="E44" s="13">
        <v>4000</v>
      </c>
      <c r="F44" s="14">
        <v>45293</v>
      </c>
      <c r="G44" s="14">
        <v>45322</v>
      </c>
    </row>
    <row r="45" spans="1:7" x14ac:dyDescent="0.3">
      <c r="A45" s="10">
        <f t="shared" si="0"/>
        <v>37</v>
      </c>
      <c r="B45" s="12" t="s">
        <v>269</v>
      </c>
      <c r="C45" s="15" t="s">
        <v>1721</v>
      </c>
      <c r="D45" s="13">
        <v>4000</v>
      </c>
      <c r="E45" s="13">
        <v>4000</v>
      </c>
      <c r="F45" s="14">
        <v>45293</v>
      </c>
      <c r="G45" s="14">
        <v>45322</v>
      </c>
    </row>
    <row r="46" spans="1:7" x14ac:dyDescent="0.3">
      <c r="A46" s="10">
        <f t="shared" si="0"/>
        <v>38</v>
      </c>
      <c r="B46" s="12" t="s">
        <v>270</v>
      </c>
      <c r="C46" s="15" t="s">
        <v>1736</v>
      </c>
      <c r="D46" s="13">
        <v>4000</v>
      </c>
      <c r="E46" s="13">
        <v>4000</v>
      </c>
      <c r="F46" s="14">
        <v>45293</v>
      </c>
      <c r="G46" s="14">
        <v>45322</v>
      </c>
    </row>
    <row r="47" spans="1:7" x14ac:dyDescent="0.3">
      <c r="A47" s="10">
        <f t="shared" si="0"/>
        <v>39</v>
      </c>
      <c r="B47" s="12" t="s">
        <v>271</v>
      </c>
      <c r="C47" s="15" t="s">
        <v>1728</v>
      </c>
      <c r="D47" s="13">
        <v>4000</v>
      </c>
      <c r="E47" s="13">
        <v>4000</v>
      </c>
      <c r="F47" s="14">
        <v>45293</v>
      </c>
      <c r="G47" s="14">
        <v>45322</v>
      </c>
    </row>
    <row r="48" spans="1:7" x14ac:dyDescent="0.3">
      <c r="A48" s="10">
        <f t="shared" si="0"/>
        <v>40</v>
      </c>
      <c r="B48" s="12" t="s">
        <v>272</v>
      </c>
      <c r="C48" s="15" t="s">
        <v>1736</v>
      </c>
      <c r="D48" s="13">
        <v>4000</v>
      </c>
      <c r="E48" s="13">
        <v>4000</v>
      </c>
      <c r="F48" s="14">
        <v>45293</v>
      </c>
      <c r="G48" s="14">
        <v>45322</v>
      </c>
    </row>
    <row r="49" spans="1:7" x14ac:dyDescent="0.3">
      <c r="A49" s="10">
        <f t="shared" si="0"/>
        <v>41</v>
      </c>
      <c r="B49" s="12" t="s">
        <v>273</v>
      </c>
      <c r="C49" s="15" t="s">
        <v>1729</v>
      </c>
      <c r="D49" s="13">
        <v>4000</v>
      </c>
      <c r="E49" s="13">
        <v>4000</v>
      </c>
      <c r="F49" s="14">
        <v>45293</v>
      </c>
      <c r="G49" s="14">
        <v>45322</v>
      </c>
    </row>
    <row r="50" spans="1:7" x14ac:dyDescent="0.3">
      <c r="A50" s="10">
        <f t="shared" si="0"/>
        <v>42</v>
      </c>
      <c r="B50" s="12" t="s">
        <v>274</v>
      </c>
      <c r="C50" s="15" t="s">
        <v>1728</v>
      </c>
      <c r="D50" s="13">
        <v>4000</v>
      </c>
      <c r="E50" s="13">
        <v>4000</v>
      </c>
      <c r="F50" s="14">
        <v>45293</v>
      </c>
      <c r="G50" s="14">
        <v>45322</v>
      </c>
    </row>
    <row r="51" spans="1:7" x14ac:dyDescent="0.3">
      <c r="A51" s="10">
        <f t="shared" si="0"/>
        <v>43</v>
      </c>
      <c r="B51" s="12" t="s">
        <v>275</v>
      </c>
      <c r="C51" s="15" t="s">
        <v>1721</v>
      </c>
      <c r="D51" s="13">
        <v>4000</v>
      </c>
      <c r="E51" s="13">
        <v>4000</v>
      </c>
      <c r="F51" s="14">
        <v>45293</v>
      </c>
      <c r="G51" s="14">
        <v>45322</v>
      </c>
    </row>
    <row r="52" spans="1:7" x14ac:dyDescent="0.3">
      <c r="A52" s="10">
        <f t="shared" si="0"/>
        <v>44</v>
      </c>
      <c r="B52" s="12" t="s">
        <v>276</v>
      </c>
      <c r="C52" s="15" t="s">
        <v>1738</v>
      </c>
      <c r="D52" s="13">
        <v>4000</v>
      </c>
      <c r="E52" s="13">
        <v>4000</v>
      </c>
      <c r="F52" s="14">
        <v>45293</v>
      </c>
      <c r="G52" s="14">
        <v>45322</v>
      </c>
    </row>
    <row r="53" spans="1:7" x14ac:dyDescent="0.3">
      <c r="A53" s="10">
        <f t="shared" si="0"/>
        <v>45</v>
      </c>
      <c r="B53" s="12" t="s">
        <v>277</v>
      </c>
      <c r="C53" s="15" t="s">
        <v>1739</v>
      </c>
      <c r="D53" s="13">
        <v>4000</v>
      </c>
      <c r="E53" s="13">
        <v>4000</v>
      </c>
      <c r="F53" s="14">
        <v>45293</v>
      </c>
      <c r="G53" s="14">
        <v>45322</v>
      </c>
    </row>
    <row r="54" spans="1:7" x14ac:dyDescent="0.3">
      <c r="A54" s="10">
        <f t="shared" si="0"/>
        <v>46</v>
      </c>
      <c r="B54" s="12" t="s">
        <v>278</v>
      </c>
      <c r="C54" s="15" t="s">
        <v>1740</v>
      </c>
      <c r="D54" s="13">
        <v>4000</v>
      </c>
      <c r="E54" s="13">
        <v>4000</v>
      </c>
      <c r="F54" s="14">
        <v>45293</v>
      </c>
      <c r="G54" s="14">
        <v>45322</v>
      </c>
    </row>
    <row r="55" spans="1:7" x14ac:dyDescent="0.3">
      <c r="A55" s="10">
        <f t="shared" si="0"/>
        <v>47</v>
      </c>
      <c r="B55" s="12" t="s">
        <v>279</v>
      </c>
      <c r="C55" s="15" t="s">
        <v>1721</v>
      </c>
      <c r="D55" s="13">
        <v>4000</v>
      </c>
      <c r="E55" s="13">
        <v>4000</v>
      </c>
      <c r="F55" s="14">
        <v>45293</v>
      </c>
      <c r="G55" s="14">
        <v>45322</v>
      </c>
    </row>
    <row r="56" spans="1:7" x14ac:dyDescent="0.3">
      <c r="A56" s="10">
        <f t="shared" si="0"/>
        <v>48</v>
      </c>
      <c r="B56" s="12" t="s">
        <v>280</v>
      </c>
      <c r="C56" s="15" t="s">
        <v>1741</v>
      </c>
      <c r="D56" s="13">
        <v>4000</v>
      </c>
      <c r="E56" s="13">
        <v>4000</v>
      </c>
      <c r="F56" s="14">
        <v>45293</v>
      </c>
      <c r="G56" s="14">
        <v>45322</v>
      </c>
    </row>
    <row r="57" spans="1:7" x14ac:dyDescent="0.3">
      <c r="A57" s="10">
        <f t="shared" si="0"/>
        <v>49</v>
      </c>
      <c r="B57" s="12" t="s">
        <v>281</v>
      </c>
      <c r="C57" s="15" t="s">
        <v>1742</v>
      </c>
      <c r="D57" s="13">
        <v>4000</v>
      </c>
      <c r="E57" s="13">
        <v>4000</v>
      </c>
      <c r="F57" s="14">
        <v>45293</v>
      </c>
      <c r="G57" s="14">
        <v>45322</v>
      </c>
    </row>
    <row r="58" spans="1:7" x14ac:dyDescent="0.3">
      <c r="A58" s="10">
        <f t="shared" si="0"/>
        <v>50</v>
      </c>
      <c r="B58" s="12" t="s">
        <v>282</v>
      </c>
      <c r="C58" s="15" t="s">
        <v>1743</v>
      </c>
      <c r="D58" s="13">
        <v>4000</v>
      </c>
      <c r="E58" s="13">
        <v>4000</v>
      </c>
      <c r="F58" s="14">
        <v>45293</v>
      </c>
      <c r="G58" s="14">
        <v>45322</v>
      </c>
    </row>
    <row r="59" spans="1:7" x14ac:dyDescent="0.3">
      <c r="A59" s="10">
        <f t="shared" si="0"/>
        <v>51</v>
      </c>
      <c r="B59" s="12" t="s">
        <v>283</v>
      </c>
      <c r="C59" s="15" t="s">
        <v>1744</v>
      </c>
      <c r="D59" s="13">
        <v>4000</v>
      </c>
      <c r="E59" s="13">
        <v>4000</v>
      </c>
      <c r="F59" s="14">
        <v>45293</v>
      </c>
      <c r="G59" s="14">
        <v>45322</v>
      </c>
    </row>
    <row r="60" spans="1:7" x14ac:dyDescent="0.3">
      <c r="A60" s="10">
        <f t="shared" si="0"/>
        <v>52</v>
      </c>
      <c r="B60" s="12" t="s">
        <v>284</v>
      </c>
      <c r="C60" s="15" t="s">
        <v>1736</v>
      </c>
      <c r="D60" s="13">
        <v>4000</v>
      </c>
      <c r="E60" s="13">
        <v>4000</v>
      </c>
      <c r="F60" s="14">
        <v>44928</v>
      </c>
      <c r="G60" s="14">
        <v>45322</v>
      </c>
    </row>
    <row r="61" spans="1:7" x14ac:dyDescent="0.3">
      <c r="A61" s="10">
        <f t="shared" si="0"/>
        <v>53</v>
      </c>
      <c r="B61" s="12" t="s">
        <v>285</v>
      </c>
      <c r="C61" s="15" t="s">
        <v>1741</v>
      </c>
      <c r="D61" s="13">
        <v>4000</v>
      </c>
      <c r="E61" s="13">
        <v>4000</v>
      </c>
      <c r="F61" s="14">
        <v>45293</v>
      </c>
      <c r="G61" s="14">
        <v>45322</v>
      </c>
    </row>
    <row r="62" spans="1:7" x14ac:dyDescent="0.3">
      <c r="A62" s="10">
        <f t="shared" si="0"/>
        <v>54</v>
      </c>
      <c r="B62" s="12" t="s">
        <v>286</v>
      </c>
      <c r="C62" s="15" t="s">
        <v>1745</v>
      </c>
      <c r="D62" s="13">
        <v>4000</v>
      </c>
      <c r="E62" s="13">
        <v>4000</v>
      </c>
      <c r="F62" s="14">
        <v>45293</v>
      </c>
      <c r="G62" s="14">
        <v>45322</v>
      </c>
    </row>
    <row r="63" spans="1:7" x14ac:dyDescent="0.3">
      <c r="A63" s="10">
        <f t="shared" si="0"/>
        <v>55</v>
      </c>
      <c r="B63" s="12" t="s">
        <v>287</v>
      </c>
      <c r="C63" s="15" t="s">
        <v>1746</v>
      </c>
      <c r="D63" s="13">
        <v>4000</v>
      </c>
      <c r="E63" s="13">
        <v>4000</v>
      </c>
      <c r="F63" s="14">
        <v>45293</v>
      </c>
      <c r="G63" s="14">
        <v>45322</v>
      </c>
    </row>
    <row r="64" spans="1:7" x14ac:dyDescent="0.3">
      <c r="A64" s="10">
        <f t="shared" si="0"/>
        <v>56</v>
      </c>
      <c r="B64" s="12" t="s">
        <v>288</v>
      </c>
      <c r="C64" s="15" t="s">
        <v>1721</v>
      </c>
      <c r="D64" s="13">
        <v>4000</v>
      </c>
      <c r="E64" s="13">
        <v>4000</v>
      </c>
      <c r="F64" s="14">
        <v>45293</v>
      </c>
      <c r="G64" s="14">
        <v>45322</v>
      </c>
    </row>
    <row r="65" spans="1:7" x14ac:dyDescent="0.3">
      <c r="A65" s="10">
        <f t="shared" si="0"/>
        <v>57</v>
      </c>
      <c r="B65" s="12" t="s">
        <v>289</v>
      </c>
      <c r="C65" s="15" t="s">
        <v>1741</v>
      </c>
      <c r="D65" s="13">
        <v>4000</v>
      </c>
      <c r="E65" s="13">
        <v>4000</v>
      </c>
      <c r="F65" s="14">
        <v>45293</v>
      </c>
      <c r="G65" s="14">
        <v>45322</v>
      </c>
    </row>
    <row r="66" spans="1:7" x14ac:dyDescent="0.3">
      <c r="A66" s="10">
        <f t="shared" si="0"/>
        <v>58</v>
      </c>
      <c r="B66" s="12" t="s">
        <v>290</v>
      </c>
      <c r="C66" s="15" t="s">
        <v>1747</v>
      </c>
      <c r="D66" s="13">
        <v>4000</v>
      </c>
      <c r="E66" s="13">
        <v>4000</v>
      </c>
      <c r="F66" s="14">
        <v>45293</v>
      </c>
      <c r="G66" s="14">
        <v>45322</v>
      </c>
    </row>
    <row r="67" spans="1:7" x14ac:dyDescent="0.3">
      <c r="A67" s="10">
        <f t="shared" si="0"/>
        <v>59</v>
      </c>
      <c r="B67" s="12" t="s">
        <v>291</v>
      </c>
      <c r="C67" s="15" t="s">
        <v>1748</v>
      </c>
      <c r="D67" s="13">
        <v>4000</v>
      </c>
      <c r="E67" s="13">
        <v>4000</v>
      </c>
      <c r="F67" s="14">
        <v>45293</v>
      </c>
      <c r="G67" s="14">
        <v>45322</v>
      </c>
    </row>
    <row r="68" spans="1:7" x14ac:dyDescent="0.3">
      <c r="A68" s="10">
        <f t="shared" si="0"/>
        <v>60</v>
      </c>
      <c r="B68" s="12" t="s">
        <v>200</v>
      </c>
      <c r="C68" s="15" t="s">
        <v>1736</v>
      </c>
      <c r="D68" s="13">
        <v>4000</v>
      </c>
      <c r="E68" s="13">
        <v>4000</v>
      </c>
      <c r="F68" s="14">
        <v>44928</v>
      </c>
      <c r="G68" s="14">
        <v>45322</v>
      </c>
    </row>
    <row r="69" spans="1:7" x14ac:dyDescent="0.3">
      <c r="A69" s="10">
        <f t="shared" si="0"/>
        <v>61</v>
      </c>
      <c r="B69" s="12" t="s">
        <v>292</v>
      </c>
      <c r="C69" s="15" t="s">
        <v>1749</v>
      </c>
      <c r="D69" s="13">
        <v>4000</v>
      </c>
      <c r="E69" s="13">
        <v>4000</v>
      </c>
      <c r="F69" s="14">
        <v>45293</v>
      </c>
      <c r="G69" s="14">
        <v>45322</v>
      </c>
    </row>
    <row r="70" spans="1:7" x14ac:dyDescent="0.3">
      <c r="A70" s="10">
        <f t="shared" si="0"/>
        <v>62</v>
      </c>
      <c r="B70" s="12" t="s">
        <v>293</v>
      </c>
      <c r="C70" s="15" t="s">
        <v>1721</v>
      </c>
      <c r="D70" s="13">
        <v>4000</v>
      </c>
      <c r="E70" s="13">
        <v>4000</v>
      </c>
      <c r="F70" s="14">
        <v>45293</v>
      </c>
      <c r="G70" s="14">
        <v>45322</v>
      </c>
    </row>
    <row r="71" spans="1:7" x14ac:dyDescent="0.3">
      <c r="A71" s="10">
        <f t="shared" si="0"/>
        <v>63</v>
      </c>
      <c r="B71" s="12" t="s">
        <v>294</v>
      </c>
      <c r="C71" s="15" t="s">
        <v>1746</v>
      </c>
      <c r="D71" s="13">
        <v>4000</v>
      </c>
      <c r="E71" s="13">
        <v>4000</v>
      </c>
      <c r="F71" s="14">
        <v>45293</v>
      </c>
      <c r="G71" s="14">
        <v>45322</v>
      </c>
    </row>
    <row r="72" spans="1:7" x14ac:dyDescent="0.3">
      <c r="A72" s="10">
        <f t="shared" si="0"/>
        <v>64</v>
      </c>
      <c r="B72" s="12" t="s">
        <v>295</v>
      </c>
      <c r="C72" s="15" t="s">
        <v>1721</v>
      </c>
      <c r="D72" s="13">
        <v>4000</v>
      </c>
      <c r="E72" s="13">
        <v>4000</v>
      </c>
      <c r="F72" s="14">
        <v>45293</v>
      </c>
      <c r="G72" s="14">
        <v>45322</v>
      </c>
    </row>
    <row r="73" spans="1:7" x14ac:dyDescent="0.3">
      <c r="A73" s="10">
        <f t="shared" si="0"/>
        <v>65</v>
      </c>
      <c r="B73" s="12" t="s">
        <v>296</v>
      </c>
      <c r="C73" s="15" t="s">
        <v>1750</v>
      </c>
      <c r="D73" s="13">
        <v>4000</v>
      </c>
      <c r="E73" s="13">
        <v>4000</v>
      </c>
      <c r="F73" s="14">
        <v>45293</v>
      </c>
      <c r="G73" s="14">
        <v>45322</v>
      </c>
    </row>
    <row r="74" spans="1:7" x14ac:dyDescent="0.3">
      <c r="A74" s="10">
        <f t="shared" si="0"/>
        <v>66</v>
      </c>
      <c r="B74" s="12" t="s">
        <v>297</v>
      </c>
      <c r="C74" s="15" t="s">
        <v>1747</v>
      </c>
      <c r="D74" s="13">
        <v>4000</v>
      </c>
      <c r="E74" s="13">
        <v>4000</v>
      </c>
      <c r="F74" s="14">
        <v>45293</v>
      </c>
      <c r="G74" s="14">
        <v>45322</v>
      </c>
    </row>
    <row r="75" spans="1:7" x14ac:dyDescent="0.3">
      <c r="A75" s="10">
        <f t="shared" ref="A75:A138" si="1">+A74+1</f>
        <v>67</v>
      </c>
      <c r="B75" s="12" t="s">
        <v>298</v>
      </c>
      <c r="C75" s="15" t="s">
        <v>1736</v>
      </c>
      <c r="D75" s="13">
        <v>4000</v>
      </c>
      <c r="E75" s="13">
        <v>4000</v>
      </c>
      <c r="F75" s="14">
        <v>45293</v>
      </c>
      <c r="G75" s="14">
        <v>45322</v>
      </c>
    </row>
    <row r="76" spans="1:7" x14ac:dyDescent="0.3">
      <c r="A76" s="10">
        <f t="shared" si="1"/>
        <v>68</v>
      </c>
      <c r="B76" s="12" t="s">
        <v>299</v>
      </c>
      <c r="C76" s="15" t="s">
        <v>1721</v>
      </c>
      <c r="D76" s="13">
        <v>4000</v>
      </c>
      <c r="E76" s="13">
        <v>4000</v>
      </c>
      <c r="F76" s="14">
        <v>45293</v>
      </c>
      <c r="G76" s="14">
        <v>45322</v>
      </c>
    </row>
    <row r="77" spans="1:7" x14ac:dyDescent="0.3">
      <c r="A77" s="10">
        <f t="shared" si="1"/>
        <v>69</v>
      </c>
      <c r="B77" s="12" t="s">
        <v>300</v>
      </c>
      <c r="C77" s="15" t="s">
        <v>1721</v>
      </c>
      <c r="D77" s="13">
        <v>4000</v>
      </c>
      <c r="E77" s="13">
        <v>4000</v>
      </c>
      <c r="F77" s="14">
        <v>45293</v>
      </c>
      <c r="G77" s="14">
        <v>45322</v>
      </c>
    </row>
    <row r="78" spans="1:7" x14ac:dyDescent="0.3">
      <c r="A78" s="10">
        <f t="shared" si="1"/>
        <v>70</v>
      </c>
      <c r="B78" s="12" t="s">
        <v>301</v>
      </c>
      <c r="C78" s="15" t="s">
        <v>1729</v>
      </c>
      <c r="D78" s="13">
        <v>4000</v>
      </c>
      <c r="E78" s="13">
        <v>4000</v>
      </c>
      <c r="F78" s="14">
        <v>45293</v>
      </c>
      <c r="G78" s="14">
        <v>45322</v>
      </c>
    </row>
    <row r="79" spans="1:7" x14ac:dyDescent="0.3">
      <c r="A79" s="10">
        <f t="shared" si="1"/>
        <v>71</v>
      </c>
      <c r="B79" s="12" t="s">
        <v>302</v>
      </c>
      <c r="C79" s="15" t="s">
        <v>1751</v>
      </c>
      <c r="D79" s="13">
        <v>4000</v>
      </c>
      <c r="E79" s="13">
        <v>4000</v>
      </c>
      <c r="F79" s="14">
        <v>45293</v>
      </c>
      <c r="G79" s="14">
        <v>45322</v>
      </c>
    </row>
    <row r="80" spans="1:7" x14ac:dyDescent="0.3">
      <c r="A80" s="10">
        <f t="shared" si="1"/>
        <v>72</v>
      </c>
      <c r="B80" s="12" t="s">
        <v>303</v>
      </c>
      <c r="C80" s="15" t="s">
        <v>1736</v>
      </c>
      <c r="D80" s="13">
        <v>4000</v>
      </c>
      <c r="E80" s="13">
        <v>4000</v>
      </c>
      <c r="F80" s="14">
        <v>45293</v>
      </c>
      <c r="G80" s="14">
        <v>45322</v>
      </c>
    </row>
    <row r="81" spans="1:7" x14ac:dyDescent="0.3">
      <c r="A81" s="10">
        <f t="shared" si="1"/>
        <v>73</v>
      </c>
      <c r="B81" s="12" t="s">
        <v>304</v>
      </c>
      <c r="C81" s="15" t="s">
        <v>1752</v>
      </c>
      <c r="D81" s="13">
        <v>4000</v>
      </c>
      <c r="E81" s="13">
        <v>4000</v>
      </c>
      <c r="F81" s="14">
        <v>45293</v>
      </c>
      <c r="G81" s="14">
        <v>45322</v>
      </c>
    </row>
    <row r="82" spans="1:7" x14ac:dyDescent="0.3">
      <c r="A82" s="10">
        <f t="shared" si="1"/>
        <v>74</v>
      </c>
      <c r="B82" s="12" t="s">
        <v>305</v>
      </c>
      <c r="C82" s="15" t="s">
        <v>1753</v>
      </c>
      <c r="D82" s="13">
        <v>4000</v>
      </c>
      <c r="E82" s="13">
        <v>4000</v>
      </c>
      <c r="F82" s="14">
        <v>45293</v>
      </c>
      <c r="G82" s="14">
        <v>45322</v>
      </c>
    </row>
    <row r="83" spans="1:7" x14ac:dyDescent="0.3">
      <c r="A83" s="10">
        <f t="shared" si="1"/>
        <v>75</v>
      </c>
      <c r="B83" s="12" t="s">
        <v>306</v>
      </c>
      <c r="C83" s="15" t="s">
        <v>1721</v>
      </c>
      <c r="D83" s="13">
        <v>4000</v>
      </c>
      <c r="E83" s="13">
        <v>4000</v>
      </c>
      <c r="F83" s="14">
        <v>45293</v>
      </c>
      <c r="G83" s="14">
        <v>45322</v>
      </c>
    </row>
    <row r="84" spans="1:7" x14ac:dyDescent="0.3">
      <c r="A84" s="10">
        <f t="shared" si="1"/>
        <v>76</v>
      </c>
      <c r="B84" s="12" t="s">
        <v>307</v>
      </c>
      <c r="C84" s="15" t="s">
        <v>1729</v>
      </c>
      <c r="D84" s="13">
        <v>4000</v>
      </c>
      <c r="E84" s="13">
        <v>4000</v>
      </c>
      <c r="F84" s="14">
        <v>45293</v>
      </c>
      <c r="G84" s="14">
        <v>45322</v>
      </c>
    </row>
    <row r="85" spans="1:7" x14ac:dyDescent="0.3">
      <c r="A85" s="10">
        <f t="shared" si="1"/>
        <v>77</v>
      </c>
      <c r="B85" s="12" t="s">
        <v>308</v>
      </c>
      <c r="C85" s="15" t="s">
        <v>1736</v>
      </c>
      <c r="D85" s="13">
        <v>4000</v>
      </c>
      <c r="E85" s="13">
        <v>4000</v>
      </c>
      <c r="F85" s="14">
        <v>45293</v>
      </c>
      <c r="G85" s="14">
        <v>45322</v>
      </c>
    </row>
    <row r="86" spans="1:7" x14ac:dyDescent="0.3">
      <c r="A86" s="10">
        <f t="shared" si="1"/>
        <v>78</v>
      </c>
      <c r="B86" s="12" t="s">
        <v>309</v>
      </c>
      <c r="C86" s="15" t="s">
        <v>1752</v>
      </c>
      <c r="D86" s="13">
        <v>4000</v>
      </c>
      <c r="E86" s="13">
        <v>4000</v>
      </c>
      <c r="F86" s="14">
        <v>45293</v>
      </c>
      <c r="G86" s="14">
        <v>45322</v>
      </c>
    </row>
    <row r="87" spans="1:7" x14ac:dyDescent="0.3">
      <c r="A87" s="10">
        <f t="shared" si="1"/>
        <v>79</v>
      </c>
      <c r="B87" s="12" t="s">
        <v>310</v>
      </c>
      <c r="C87" s="15" t="s">
        <v>1754</v>
      </c>
      <c r="D87" s="13">
        <v>4000</v>
      </c>
      <c r="E87" s="13">
        <v>4000</v>
      </c>
      <c r="F87" s="14">
        <v>45293</v>
      </c>
      <c r="G87" s="14">
        <v>45322</v>
      </c>
    </row>
    <row r="88" spans="1:7" x14ac:dyDescent="0.3">
      <c r="A88" s="10">
        <f t="shared" si="1"/>
        <v>80</v>
      </c>
      <c r="B88" s="12" t="s">
        <v>311</v>
      </c>
      <c r="C88" s="15" t="s">
        <v>1721</v>
      </c>
      <c r="D88" s="13">
        <v>4000</v>
      </c>
      <c r="E88" s="13">
        <v>4000</v>
      </c>
      <c r="F88" s="14">
        <v>45293</v>
      </c>
      <c r="G88" s="14">
        <v>45322</v>
      </c>
    </row>
    <row r="89" spans="1:7" x14ac:dyDescent="0.3">
      <c r="A89" s="10">
        <f t="shared" si="1"/>
        <v>81</v>
      </c>
      <c r="B89" s="12" t="s">
        <v>312</v>
      </c>
      <c r="C89" s="15" t="s">
        <v>1736</v>
      </c>
      <c r="D89" s="13">
        <v>4000</v>
      </c>
      <c r="E89" s="13">
        <v>4000</v>
      </c>
      <c r="F89" s="14">
        <v>45293</v>
      </c>
      <c r="G89" s="14">
        <v>45322</v>
      </c>
    </row>
    <row r="90" spans="1:7" x14ac:dyDescent="0.3">
      <c r="A90" s="10">
        <f t="shared" si="1"/>
        <v>82</v>
      </c>
      <c r="B90" s="12" t="s">
        <v>313</v>
      </c>
      <c r="C90" s="15" t="s">
        <v>1729</v>
      </c>
      <c r="D90" s="13">
        <v>4000</v>
      </c>
      <c r="E90" s="13">
        <v>4000</v>
      </c>
      <c r="F90" s="14">
        <v>45293</v>
      </c>
      <c r="G90" s="14">
        <v>45322</v>
      </c>
    </row>
    <row r="91" spans="1:7" x14ac:dyDescent="0.3">
      <c r="A91" s="10">
        <f t="shared" si="1"/>
        <v>83</v>
      </c>
      <c r="B91" s="12" t="s">
        <v>314</v>
      </c>
      <c r="C91" s="15" t="s">
        <v>1755</v>
      </c>
      <c r="D91" s="13">
        <v>4000</v>
      </c>
      <c r="E91" s="13">
        <v>4000</v>
      </c>
      <c r="F91" s="14">
        <v>45293</v>
      </c>
      <c r="G91" s="14">
        <v>45322</v>
      </c>
    </row>
    <row r="92" spans="1:7" x14ac:dyDescent="0.3">
      <c r="A92" s="10">
        <f t="shared" si="1"/>
        <v>84</v>
      </c>
      <c r="B92" s="12" t="s">
        <v>315</v>
      </c>
      <c r="C92" s="15" t="s">
        <v>1756</v>
      </c>
      <c r="D92" s="13">
        <v>4000</v>
      </c>
      <c r="E92" s="13">
        <v>4000</v>
      </c>
      <c r="F92" s="14">
        <v>45293</v>
      </c>
      <c r="G92" s="14">
        <v>45322</v>
      </c>
    </row>
    <row r="93" spans="1:7" x14ac:dyDescent="0.3">
      <c r="A93" s="10">
        <f t="shared" si="1"/>
        <v>85</v>
      </c>
      <c r="B93" s="12" t="s">
        <v>316</v>
      </c>
      <c r="C93" s="15" t="s">
        <v>1721</v>
      </c>
      <c r="D93" s="13">
        <v>4000</v>
      </c>
      <c r="E93" s="13">
        <v>4000</v>
      </c>
      <c r="F93" s="14">
        <v>45293</v>
      </c>
      <c r="G93" s="14">
        <v>45322</v>
      </c>
    </row>
    <row r="94" spans="1:7" x14ac:dyDescent="0.3">
      <c r="A94" s="10">
        <f t="shared" si="1"/>
        <v>86</v>
      </c>
      <c r="B94" s="12" t="s">
        <v>317</v>
      </c>
      <c r="C94" s="15" t="s">
        <v>1757</v>
      </c>
      <c r="D94" s="13">
        <v>4000</v>
      </c>
      <c r="E94" s="13">
        <v>4000</v>
      </c>
      <c r="F94" s="14">
        <v>45293</v>
      </c>
      <c r="G94" s="14">
        <v>45322</v>
      </c>
    </row>
    <row r="95" spans="1:7" x14ac:dyDescent="0.3">
      <c r="A95" s="10">
        <f t="shared" si="1"/>
        <v>87</v>
      </c>
      <c r="B95" s="12" t="s">
        <v>318</v>
      </c>
      <c r="C95" s="15" t="s">
        <v>1747</v>
      </c>
      <c r="D95" s="13">
        <v>4000</v>
      </c>
      <c r="E95" s="13">
        <v>4000</v>
      </c>
      <c r="F95" s="14">
        <v>45293</v>
      </c>
      <c r="G95" s="14">
        <v>45322</v>
      </c>
    </row>
    <row r="96" spans="1:7" x14ac:dyDescent="0.3">
      <c r="A96" s="10">
        <f t="shared" si="1"/>
        <v>88</v>
      </c>
      <c r="B96" s="12" t="s">
        <v>319</v>
      </c>
      <c r="C96" s="15" t="s">
        <v>1736</v>
      </c>
      <c r="D96" s="13">
        <v>4000</v>
      </c>
      <c r="E96" s="13">
        <v>4000</v>
      </c>
      <c r="F96" s="14">
        <v>45293</v>
      </c>
      <c r="G96" s="14">
        <v>45322</v>
      </c>
    </row>
    <row r="97" spans="1:7" x14ac:dyDescent="0.3">
      <c r="A97" s="10">
        <f t="shared" si="1"/>
        <v>89</v>
      </c>
      <c r="B97" s="12" t="s">
        <v>320</v>
      </c>
      <c r="C97" s="15" t="s">
        <v>1758</v>
      </c>
      <c r="D97" s="13">
        <v>4000</v>
      </c>
      <c r="E97" s="13">
        <v>4000</v>
      </c>
      <c r="F97" s="14">
        <v>45293</v>
      </c>
      <c r="G97" s="14">
        <v>45322</v>
      </c>
    </row>
    <row r="98" spans="1:7" x14ac:dyDescent="0.3">
      <c r="A98" s="10">
        <f t="shared" si="1"/>
        <v>90</v>
      </c>
      <c r="B98" s="12" t="s">
        <v>321</v>
      </c>
      <c r="C98" s="15" t="s">
        <v>1721</v>
      </c>
      <c r="D98" s="13">
        <v>4000</v>
      </c>
      <c r="E98" s="13">
        <v>4000</v>
      </c>
      <c r="F98" s="14">
        <v>45293</v>
      </c>
      <c r="G98" s="14">
        <v>45322</v>
      </c>
    </row>
    <row r="99" spans="1:7" x14ac:dyDescent="0.3">
      <c r="A99" s="10">
        <f t="shared" si="1"/>
        <v>91</v>
      </c>
      <c r="B99" s="12" t="s">
        <v>322</v>
      </c>
      <c r="C99" s="15" t="s">
        <v>1759</v>
      </c>
      <c r="D99" s="13">
        <v>4000</v>
      </c>
      <c r="E99" s="13">
        <v>4000</v>
      </c>
      <c r="F99" s="14">
        <v>45293</v>
      </c>
      <c r="G99" s="14">
        <v>45322</v>
      </c>
    </row>
    <row r="100" spans="1:7" x14ac:dyDescent="0.3">
      <c r="A100" s="10">
        <f t="shared" si="1"/>
        <v>92</v>
      </c>
      <c r="B100" s="12" t="s">
        <v>323</v>
      </c>
      <c r="C100" s="15" t="s">
        <v>1760</v>
      </c>
      <c r="D100" s="13">
        <v>4000</v>
      </c>
      <c r="E100" s="13">
        <v>4000</v>
      </c>
      <c r="F100" s="14">
        <v>45293</v>
      </c>
      <c r="G100" s="14">
        <v>45322</v>
      </c>
    </row>
    <row r="101" spans="1:7" x14ac:dyDescent="0.3">
      <c r="A101" s="10">
        <f t="shared" si="1"/>
        <v>93</v>
      </c>
      <c r="B101" s="12" t="s">
        <v>324</v>
      </c>
      <c r="C101" s="15" t="s">
        <v>1736</v>
      </c>
      <c r="D101" s="13">
        <v>4000</v>
      </c>
      <c r="E101" s="13">
        <v>4000</v>
      </c>
      <c r="F101" s="14">
        <v>45293</v>
      </c>
      <c r="G101" s="14">
        <v>45322</v>
      </c>
    </row>
    <row r="102" spans="1:7" x14ac:dyDescent="0.3">
      <c r="A102" s="10">
        <f t="shared" si="1"/>
        <v>94</v>
      </c>
      <c r="B102" s="12" t="s">
        <v>325</v>
      </c>
      <c r="C102" s="15" t="s">
        <v>1761</v>
      </c>
      <c r="D102" s="13">
        <v>4000</v>
      </c>
      <c r="E102" s="13">
        <v>4000</v>
      </c>
      <c r="F102" s="14">
        <v>45293</v>
      </c>
      <c r="G102" s="14">
        <v>45322</v>
      </c>
    </row>
    <row r="103" spans="1:7" x14ac:dyDescent="0.3">
      <c r="A103" s="10">
        <f t="shared" si="1"/>
        <v>95</v>
      </c>
      <c r="B103" s="12" t="s">
        <v>326</v>
      </c>
      <c r="C103" s="15" t="s">
        <v>1762</v>
      </c>
      <c r="D103" s="13">
        <v>4000</v>
      </c>
      <c r="E103" s="13">
        <v>4000</v>
      </c>
      <c r="F103" s="14">
        <v>45293</v>
      </c>
      <c r="G103" s="14">
        <v>45322</v>
      </c>
    </row>
    <row r="104" spans="1:7" x14ac:dyDescent="0.3">
      <c r="A104" s="10">
        <f t="shared" si="1"/>
        <v>96</v>
      </c>
      <c r="B104" s="12" t="s">
        <v>327</v>
      </c>
      <c r="C104" s="15" t="s">
        <v>1729</v>
      </c>
      <c r="D104" s="13">
        <v>4000</v>
      </c>
      <c r="E104" s="13">
        <v>4000</v>
      </c>
      <c r="F104" s="14">
        <v>45293</v>
      </c>
      <c r="G104" s="14">
        <v>45322</v>
      </c>
    </row>
    <row r="105" spans="1:7" x14ac:dyDescent="0.3">
      <c r="A105" s="10">
        <f t="shared" si="1"/>
        <v>97</v>
      </c>
      <c r="B105" s="12" t="s">
        <v>328</v>
      </c>
      <c r="C105" s="15" t="s">
        <v>1736</v>
      </c>
      <c r="D105" s="13">
        <v>4000</v>
      </c>
      <c r="E105" s="13">
        <v>4000</v>
      </c>
      <c r="F105" s="14">
        <v>45293</v>
      </c>
      <c r="G105" s="14">
        <v>45322</v>
      </c>
    </row>
    <row r="106" spans="1:7" x14ac:dyDescent="0.3">
      <c r="A106" s="10">
        <f t="shared" si="1"/>
        <v>98</v>
      </c>
      <c r="B106" s="12" t="s">
        <v>329</v>
      </c>
      <c r="C106" s="15" t="s">
        <v>1763</v>
      </c>
      <c r="D106" s="13">
        <v>4000</v>
      </c>
      <c r="E106" s="13">
        <v>4000</v>
      </c>
      <c r="F106" s="14">
        <v>45293</v>
      </c>
      <c r="G106" s="14">
        <v>45322</v>
      </c>
    </row>
    <row r="107" spans="1:7" x14ac:dyDescent="0.3">
      <c r="A107" s="10">
        <f t="shared" si="1"/>
        <v>99</v>
      </c>
      <c r="B107" s="12" t="s">
        <v>330</v>
      </c>
      <c r="C107" s="15" t="s">
        <v>1721</v>
      </c>
      <c r="D107" s="13">
        <v>4000</v>
      </c>
      <c r="E107" s="13">
        <v>4000</v>
      </c>
      <c r="F107" s="14">
        <v>45293</v>
      </c>
      <c r="G107" s="14">
        <v>45322</v>
      </c>
    </row>
    <row r="108" spans="1:7" x14ac:dyDescent="0.3">
      <c r="A108" s="10">
        <f t="shared" si="1"/>
        <v>100</v>
      </c>
      <c r="B108" s="12" t="s">
        <v>331</v>
      </c>
      <c r="C108" s="15" t="s">
        <v>1729</v>
      </c>
      <c r="D108" s="13">
        <v>4000</v>
      </c>
      <c r="E108" s="13">
        <v>4000</v>
      </c>
      <c r="F108" s="14">
        <v>45293</v>
      </c>
      <c r="G108" s="14">
        <v>45322</v>
      </c>
    </row>
    <row r="109" spans="1:7" x14ac:dyDescent="0.3">
      <c r="A109" s="10">
        <f t="shared" si="1"/>
        <v>101</v>
      </c>
      <c r="B109" s="12" t="s">
        <v>332</v>
      </c>
      <c r="C109" s="15" t="s">
        <v>1764</v>
      </c>
      <c r="D109" s="13">
        <v>4000</v>
      </c>
      <c r="E109" s="13">
        <v>4000</v>
      </c>
      <c r="F109" s="14">
        <v>45293</v>
      </c>
      <c r="G109" s="14">
        <v>45322</v>
      </c>
    </row>
    <row r="110" spans="1:7" x14ac:dyDescent="0.3">
      <c r="A110" s="10">
        <f t="shared" si="1"/>
        <v>102</v>
      </c>
      <c r="B110" s="12" t="s">
        <v>333</v>
      </c>
      <c r="C110" s="15" t="s">
        <v>1729</v>
      </c>
      <c r="D110" s="13">
        <v>4000</v>
      </c>
      <c r="E110" s="13">
        <v>4000</v>
      </c>
      <c r="F110" s="14">
        <v>45293</v>
      </c>
      <c r="G110" s="14">
        <v>45322</v>
      </c>
    </row>
    <row r="111" spans="1:7" x14ac:dyDescent="0.3">
      <c r="A111" s="10">
        <f t="shared" si="1"/>
        <v>103</v>
      </c>
      <c r="B111" s="12" t="s">
        <v>334</v>
      </c>
      <c r="C111" s="15" t="s">
        <v>1721</v>
      </c>
      <c r="D111" s="13">
        <v>4000</v>
      </c>
      <c r="E111" s="13">
        <v>4000</v>
      </c>
      <c r="F111" s="14">
        <v>45293</v>
      </c>
      <c r="G111" s="14">
        <v>45322</v>
      </c>
    </row>
    <row r="112" spans="1:7" x14ac:dyDescent="0.3">
      <c r="A112" s="10">
        <f t="shared" si="1"/>
        <v>104</v>
      </c>
      <c r="B112" s="12" t="s">
        <v>335</v>
      </c>
      <c r="C112" s="15" t="s">
        <v>1765</v>
      </c>
      <c r="D112" s="13">
        <v>4000</v>
      </c>
      <c r="E112" s="13">
        <v>4000</v>
      </c>
      <c r="F112" s="14">
        <v>45293</v>
      </c>
      <c r="G112" s="14">
        <v>45322</v>
      </c>
    </row>
    <row r="113" spans="1:7" x14ac:dyDescent="0.3">
      <c r="A113" s="10">
        <f t="shared" si="1"/>
        <v>105</v>
      </c>
      <c r="B113" s="12" t="s">
        <v>336</v>
      </c>
      <c r="C113" s="15" t="s">
        <v>1766</v>
      </c>
      <c r="D113" s="13">
        <v>4000</v>
      </c>
      <c r="E113" s="13">
        <v>4000</v>
      </c>
      <c r="F113" s="14">
        <v>45293</v>
      </c>
      <c r="G113" s="14">
        <v>45322</v>
      </c>
    </row>
    <row r="114" spans="1:7" x14ac:dyDescent="0.3">
      <c r="A114" s="10">
        <f t="shared" si="1"/>
        <v>106</v>
      </c>
      <c r="B114" s="12" t="s">
        <v>337</v>
      </c>
      <c r="C114" s="15" t="s">
        <v>1767</v>
      </c>
      <c r="D114" s="13">
        <v>4000</v>
      </c>
      <c r="E114" s="13">
        <v>4000</v>
      </c>
      <c r="F114" s="14">
        <v>45293</v>
      </c>
      <c r="G114" s="14">
        <v>45322</v>
      </c>
    </row>
    <row r="115" spans="1:7" x14ac:dyDescent="0.3">
      <c r="A115" s="10">
        <f t="shared" si="1"/>
        <v>107</v>
      </c>
      <c r="B115" s="12" t="s">
        <v>338</v>
      </c>
      <c r="C115" s="15" t="s">
        <v>1768</v>
      </c>
      <c r="D115" s="13">
        <v>4000</v>
      </c>
      <c r="E115" s="13">
        <v>4000</v>
      </c>
      <c r="F115" s="14">
        <v>45293</v>
      </c>
      <c r="G115" s="14">
        <v>45322</v>
      </c>
    </row>
    <row r="116" spans="1:7" x14ac:dyDescent="0.3">
      <c r="A116" s="10">
        <f t="shared" si="1"/>
        <v>108</v>
      </c>
      <c r="B116" s="12" t="s">
        <v>339</v>
      </c>
      <c r="C116" s="15" t="s">
        <v>1721</v>
      </c>
      <c r="D116" s="13">
        <v>4000</v>
      </c>
      <c r="E116" s="13">
        <v>4000</v>
      </c>
      <c r="F116" s="14">
        <v>45293</v>
      </c>
      <c r="G116" s="14">
        <v>45322</v>
      </c>
    </row>
    <row r="117" spans="1:7" x14ac:dyDescent="0.3">
      <c r="A117" s="10">
        <f t="shared" si="1"/>
        <v>109</v>
      </c>
      <c r="B117" s="12" t="s">
        <v>340</v>
      </c>
      <c r="C117" s="15" t="s">
        <v>1721</v>
      </c>
      <c r="D117" s="13">
        <v>4000</v>
      </c>
      <c r="E117" s="13">
        <v>4000</v>
      </c>
      <c r="F117" s="14">
        <v>45293</v>
      </c>
      <c r="G117" s="14">
        <v>45322</v>
      </c>
    </row>
    <row r="118" spans="1:7" x14ac:dyDescent="0.3">
      <c r="A118" s="10">
        <f t="shared" si="1"/>
        <v>110</v>
      </c>
      <c r="B118" s="12" t="s">
        <v>341</v>
      </c>
      <c r="C118" s="15" t="s">
        <v>1766</v>
      </c>
      <c r="D118" s="13">
        <v>4000</v>
      </c>
      <c r="E118" s="13">
        <v>4000</v>
      </c>
      <c r="F118" s="14">
        <v>45293</v>
      </c>
      <c r="G118" s="14">
        <v>45322</v>
      </c>
    </row>
    <row r="119" spans="1:7" x14ac:dyDescent="0.3">
      <c r="A119" s="10">
        <f t="shared" si="1"/>
        <v>111</v>
      </c>
      <c r="B119" s="12" t="s">
        <v>342</v>
      </c>
      <c r="C119" s="15" t="s">
        <v>1765</v>
      </c>
      <c r="D119" s="13">
        <v>4000</v>
      </c>
      <c r="E119" s="13">
        <v>4000</v>
      </c>
      <c r="F119" s="14">
        <v>45293</v>
      </c>
      <c r="G119" s="14">
        <v>45322</v>
      </c>
    </row>
    <row r="120" spans="1:7" x14ac:dyDescent="0.3">
      <c r="A120" s="10">
        <f t="shared" si="1"/>
        <v>112</v>
      </c>
      <c r="B120" s="12" t="s">
        <v>343</v>
      </c>
      <c r="C120" s="15" t="s">
        <v>1769</v>
      </c>
      <c r="D120" s="13">
        <v>4000</v>
      </c>
      <c r="E120" s="13">
        <v>4000</v>
      </c>
      <c r="F120" s="14">
        <v>45293</v>
      </c>
      <c r="G120" s="14">
        <v>45322</v>
      </c>
    </row>
    <row r="121" spans="1:7" x14ac:dyDescent="0.3">
      <c r="A121" s="10">
        <f t="shared" si="1"/>
        <v>113</v>
      </c>
      <c r="B121" s="12" t="s">
        <v>344</v>
      </c>
      <c r="C121" s="15" t="s">
        <v>1765</v>
      </c>
      <c r="D121" s="13">
        <v>4000</v>
      </c>
      <c r="E121" s="13">
        <v>4000</v>
      </c>
      <c r="F121" s="14">
        <v>45293</v>
      </c>
      <c r="G121" s="14">
        <v>45322</v>
      </c>
    </row>
    <row r="122" spans="1:7" x14ac:dyDescent="0.3">
      <c r="A122" s="10">
        <f t="shared" si="1"/>
        <v>114</v>
      </c>
      <c r="B122" s="12" t="s">
        <v>345</v>
      </c>
      <c r="C122" s="15" t="s">
        <v>1770</v>
      </c>
      <c r="D122" s="13">
        <v>4000</v>
      </c>
      <c r="E122" s="13">
        <v>4000</v>
      </c>
      <c r="F122" s="14">
        <v>45293</v>
      </c>
      <c r="G122" s="14">
        <v>45322</v>
      </c>
    </row>
    <row r="123" spans="1:7" x14ac:dyDescent="0.3">
      <c r="A123" s="10">
        <f t="shared" si="1"/>
        <v>115</v>
      </c>
      <c r="B123" s="12" t="s">
        <v>346</v>
      </c>
      <c r="C123" s="15" t="s">
        <v>1771</v>
      </c>
      <c r="D123" s="13">
        <v>4000</v>
      </c>
      <c r="E123" s="13">
        <v>4000</v>
      </c>
      <c r="F123" s="14">
        <v>45293</v>
      </c>
      <c r="G123" s="14">
        <v>45322</v>
      </c>
    </row>
    <row r="124" spans="1:7" x14ac:dyDescent="0.3">
      <c r="A124" s="10">
        <f t="shared" si="1"/>
        <v>116</v>
      </c>
      <c r="B124" s="12" t="s">
        <v>347</v>
      </c>
      <c r="C124" s="15" t="s">
        <v>1770</v>
      </c>
      <c r="D124" s="13">
        <v>4000</v>
      </c>
      <c r="E124" s="13">
        <v>4000</v>
      </c>
      <c r="F124" s="14">
        <v>45293</v>
      </c>
      <c r="G124" s="14">
        <v>45322</v>
      </c>
    </row>
    <row r="125" spans="1:7" x14ac:dyDescent="0.3">
      <c r="A125" s="10">
        <f t="shared" si="1"/>
        <v>117</v>
      </c>
      <c r="B125" s="12" t="s">
        <v>348</v>
      </c>
      <c r="C125" s="15" t="s">
        <v>1769</v>
      </c>
      <c r="D125" s="13">
        <v>4000</v>
      </c>
      <c r="E125" s="13">
        <v>4000</v>
      </c>
      <c r="F125" s="14">
        <v>45293</v>
      </c>
      <c r="G125" s="14">
        <v>45322</v>
      </c>
    </row>
    <row r="126" spans="1:7" x14ac:dyDescent="0.3">
      <c r="A126" s="10">
        <f t="shared" si="1"/>
        <v>118</v>
      </c>
      <c r="B126" s="12" t="s">
        <v>349</v>
      </c>
      <c r="C126" s="15" t="s">
        <v>1736</v>
      </c>
      <c r="D126" s="13">
        <v>4000</v>
      </c>
      <c r="E126" s="13">
        <v>4000</v>
      </c>
      <c r="F126" s="14">
        <v>45293</v>
      </c>
      <c r="G126" s="14">
        <v>45322</v>
      </c>
    </row>
    <row r="127" spans="1:7" x14ac:dyDescent="0.3">
      <c r="A127" s="10">
        <f t="shared" si="1"/>
        <v>119</v>
      </c>
      <c r="B127" s="12" t="s">
        <v>350</v>
      </c>
      <c r="C127" s="15" t="s">
        <v>1762</v>
      </c>
      <c r="D127" s="13">
        <v>4000</v>
      </c>
      <c r="E127" s="13">
        <v>4000</v>
      </c>
      <c r="F127" s="14">
        <v>45293</v>
      </c>
      <c r="G127" s="14">
        <v>45322</v>
      </c>
    </row>
    <row r="128" spans="1:7" x14ac:dyDescent="0.3">
      <c r="A128" s="10">
        <f t="shared" si="1"/>
        <v>120</v>
      </c>
      <c r="B128" s="12" t="s">
        <v>351</v>
      </c>
      <c r="C128" s="15" t="s">
        <v>1772</v>
      </c>
      <c r="D128" s="13">
        <v>4000</v>
      </c>
      <c r="E128" s="13">
        <v>4000</v>
      </c>
      <c r="F128" s="14">
        <v>45293</v>
      </c>
      <c r="G128" s="14">
        <v>45322</v>
      </c>
    </row>
    <row r="129" spans="1:7" x14ac:dyDescent="0.3">
      <c r="A129" s="10">
        <f t="shared" si="1"/>
        <v>121</v>
      </c>
      <c r="B129" s="12" t="s">
        <v>352</v>
      </c>
      <c r="C129" s="15" t="s">
        <v>1765</v>
      </c>
      <c r="D129" s="13">
        <v>4000</v>
      </c>
      <c r="E129" s="13">
        <v>4000</v>
      </c>
      <c r="F129" s="14">
        <v>45293</v>
      </c>
      <c r="G129" s="14">
        <v>45322</v>
      </c>
    </row>
    <row r="130" spans="1:7" x14ac:dyDescent="0.3">
      <c r="A130" s="10">
        <f t="shared" si="1"/>
        <v>122</v>
      </c>
      <c r="B130" s="12" t="s">
        <v>353</v>
      </c>
      <c r="C130" s="15" t="s">
        <v>1770</v>
      </c>
      <c r="D130" s="13">
        <v>4000</v>
      </c>
      <c r="E130" s="13">
        <v>4000</v>
      </c>
      <c r="F130" s="14">
        <v>45293</v>
      </c>
      <c r="G130" s="14">
        <v>45322</v>
      </c>
    </row>
    <row r="131" spans="1:7" x14ac:dyDescent="0.3">
      <c r="A131" s="10">
        <f t="shared" si="1"/>
        <v>123</v>
      </c>
      <c r="B131" s="12" t="s">
        <v>354</v>
      </c>
      <c r="C131" s="15" t="s">
        <v>1736</v>
      </c>
      <c r="D131" s="13">
        <v>4000</v>
      </c>
      <c r="E131" s="13">
        <v>4000</v>
      </c>
      <c r="F131" s="14">
        <v>45293</v>
      </c>
      <c r="G131" s="14">
        <v>45322</v>
      </c>
    </row>
    <row r="132" spans="1:7" x14ac:dyDescent="0.3">
      <c r="A132" s="10">
        <f t="shared" si="1"/>
        <v>124</v>
      </c>
      <c r="B132" s="12" t="s">
        <v>355</v>
      </c>
      <c r="C132" s="15" t="s">
        <v>1773</v>
      </c>
      <c r="D132" s="13">
        <v>4000</v>
      </c>
      <c r="E132" s="13">
        <v>4000</v>
      </c>
      <c r="F132" s="14">
        <v>45293</v>
      </c>
      <c r="G132" s="14">
        <v>45322</v>
      </c>
    </row>
    <row r="133" spans="1:7" x14ac:dyDescent="0.3">
      <c r="A133" s="10">
        <f t="shared" si="1"/>
        <v>125</v>
      </c>
      <c r="B133" s="12" t="s">
        <v>356</v>
      </c>
      <c r="C133" s="15" t="s">
        <v>1774</v>
      </c>
      <c r="D133" s="13">
        <v>4000</v>
      </c>
      <c r="E133" s="13">
        <v>4000</v>
      </c>
      <c r="F133" s="14">
        <v>45293</v>
      </c>
      <c r="G133" s="14">
        <v>45322</v>
      </c>
    </row>
    <row r="134" spans="1:7" x14ac:dyDescent="0.3">
      <c r="A134" s="10">
        <f t="shared" si="1"/>
        <v>126</v>
      </c>
      <c r="B134" s="12" t="s">
        <v>357</v>
      </c>
      <c r="C134" s="15" t="s">
        <v>1736</v>
      </c>
      <c r="D134" s="13">
        <v>4000</v>
      </c>
      <c r="E134" s="13">
        <v>4000</v>
      </c>
      <c r="F134" s="14">
        <v>45293</v>
      </c>
      <c r="G134" s="14">
        <v>45322</v>
      </c>
    </row>
    <row r="135" spans="1:7" x14ac:dyDescent="0.3">
      <c r="A135" s="10">
        <f t="shared" si="1"/>
        <v>127</v>
      </c>
      <c r="B135" s="12" t="s">
        <v>358</v>
      </c>
      <c r="C135" s="15" t="s">
        <v>1730</v>
      </c>
      <c r="D135" s="13">
        <v>4000</v>
      </c>
      <c r="E135" s="13">
        <v>4000</v>
      </c>
      <c r="F135" s="14">
        <v>45293</v>
      </c>
      <c r="G135" s="14">
        <v>45322</v>
      </c>
    </row>
    <row r="136" spans="1:7" x14ac:dyDescent="0.3">
      <c r="A136" s="10">
        <f t="shared" si="1"/>
        <v>128</v>
      </c>
      <c r="B136" s="12" t="s">
        <v>359</v>
      </c>
      <c r="C136" s="15" t="s">
        <v>1775</v>
      </c>
      <c r="D136" s="13">
        <v>4000</v>
      </c>
      <c r="E136" s="13">
        <v>4000</v>
      </c>
      <c r="F136" s="14">
        <v>45293</v>
      </c>
      <c r="G136" s="14">
        <v>45322</v>
      </c>
    </row>
    <row r="137" spans="1:7" x14ac:dyDescent="0.3">
      <c r="A137" s="10">
        <f t="shared" si="1"/>
        <v>129</v>
      </c>
      <c r="B137" s="12" t="s">
        <v>360</v>
      </c>
      <c r="C137" s="15" t="s">
        <v>1729</v>
      </c>
      <c r="D137" s="13">
        <v>4000</v>
      </c>
      <c r="E137" s="13">
        <v>4000</v>
      </c>
      <c r="F137" s="14">
        <v>45293</v>
      </c>
      <c r="G137" s="14">
        <v>45322</v>
      </c>
    </row>
    <row r="138" spans="1:7" x14ac:dyDescent="0.3">
      <c r="A138" s="10">
        <f t="shared" si="1"/>
        <v>130</v>
      </c>
      <c r="B138" s="12" t="s">
        <v>361</v>
      </c>
      <c r="C138" s="15" t="s">
        <v>1736</v>
      </c>
      <c r="D138" s="13">
        <v>4000</v>
      </c>
      <c r="E138" s="13">
        <v>4000</v>
      </c>
      <c r="F138" s="14">
        <v>45293</v>
      </c>
      <c r="G138" s="14">
        <v>45322</v>
      </c>
    </row>
    <row r="139" spans="1:7" x14ac:dyDescent="0.3">
      <c r="A139" s="10">
        <f t="shared" ref="A139:A202" si="2">+A138+1</f>
        <v>131</v>
      </c>
      <c r="B139" s="12" t="s">
        <v>362</v>
      </c>
      <c r="C139" s="15" t="s">
        <v>1776</v>
      </c>
      <c r="D139" s="13">
        <v>4000</v>
      </c>
      <c r="E139" s="13">
        <v>4000</v>
      </c>
      <c r="F139" s="14">
        <v>45293</v>
      </c>
      <c r="G139" s="14">
        <v>45322</v>
      </c>
    </row>
    <row r="140" spans="1:7" x14ac:dyDescent="0.3">
      <c r="A140" s="10">
        <f t="shared" si="2"/>
        <v>132</v>
      </c>
      <c r="B140" s="12" t="s">
        <v>363</v>
      </c>
      <c r="C140" s="15" t="s">
        <v>1769</v>
      </c>
      <c r="D140" s="13">
        <v>4000</v>
      </c>
      <c r="E140" s="13">
        <v>4000</v>
      </c>
      <c r="F140" s="14">
        <v>45293</v>
      </c>
      <c r="G140" s="14">
        <v>45322</v>
      </c>
    </row>
    <row r="141" spans="1:7" x14ac:dyDescent="0.3">
      <c r="A141" s="10">
        <f t="shared" si="2"/>
        <v>133</v>
      </c>
      <c r="B141" s="12" t="s">
        <v>364</v>
      </c>
      <c r="C141" s="15" t="s">
        <v>1730</v>
      </c>
      <c r="D141" s="13">
        <v>4000</v>
      </c>
      <c r="E141" s="13">
        <v>4000</v>
      </c>
      <c r="F141" s="14">
        <v>45293</v>
      </c>
      <c r="G141" s="14">
        <v>45322</v>
      </c>
    </row>
    <row r="142" spans="1:7" x14ac:dyDescent="0.3">
      <c r="A142" s="10">
        <f t="shared" si="2"/>
        <v>134</v>
      </c>
      <c r="B142" s="12" t="s">
        <v>365</v>
      </c>
      <c r="C142" s="15" t="s">
        <v>1777</v>
      </c>
      <c r="D142" s="13">
        <v>4000</v>
      </c>
      <c r="E142" s="13">
        <v>4000</v>
      </c>
      <c r="F142" s="14">
        <v>45293</v>
      </c>
      <c r="G142" s="14">
        <v>45322</v>
      </c>
    </row>
    <row r="143" spans="1:7" x14ac:dyDescent="0.3">
      <c r="A143" s="10">
        <f t="shared" si="2"/>
        <v>135</v>
      </c>
      <c r="B143" s="12" t="s">
        <v>366</v>
      </c>
      <c r="C143" s="15" t="s">
        <v>1729</v>
      </c>
      <c r="D143" s="13">
        <v>4000</v>
      </c>
      <c r="E143" s="13">
        <v>4000</v>
      </c>
      <c r="F143" s="14">
        <v>45293</v>
      </c>
      <c r="G143" s="14">
        <v>45322</v>
      </c>
    </row>
    <row r="144" spans="1:7" x14ac:dyDescent="0.3">
      <c r="A144" s="10">
        <f t="shared" si="2"/>
        <v>136</v>
      </c>
      <c r="B144" s="12" t="s">
        <v>367</v>
      </c>
      <c r="C144" s="15" t="s">
        <v>1778</v>
      </c>
      <c r="D144" s="13">
        <v>4000</v>
      </c>
      <c r="E144" s="13">
        <v>4000</v>
      </c>
      <c r="F144" s="14">
        <v>45293</v>
      </c>
      <c r="G144" s="14">
        <v>45322</v>
      </c>
    </row>
    <row r="145" spans="1:7" x14ac:dyDescent="0.3">
      <c r="A145" s="10">
        <f t="shared" si="2"/>
        <v>137</v>
      </c>
      <c r="B145" s="12" t="s">
        <v>368</v>
      </c>
      <c r="C145" s="15" t="s">
        <v>1721</v>
      </c>
      <c r="D145" s="13">
        <v>4000</v>
      </c>
      <c r="E145" s="13">
        <v>4000</v>
      </c>
      <c r="F145" s="14">
        <v>45293</v>
      </c>
      <c r="G145" s="14">
        <v>45322</v>
      </c>
    </row>
    <row r="146" spans="1:7" x14ac:dyDescent="0.3">
      <c r="A146" s="10">
        <f t="shared" si="2"/>
        <v>138</v>
      </c>
      <c r="B146" s="12" t="s">
        <v>369</v>
      </c>
      <c r="C146" s="15" t="s">
        <v>1729</v>
      </c>
      <c r="D146" s="13">
        <v>4000</v>
      </c>
      <c r="E146" s="13">
        <v>4000</v>
      </c>
      <c r="F146" s="14">
        <v>45293</v>
      </c>
      <c r="G146" s="14">
        <v>45322</v>
      </c>
    </row>
    <row r="147" spans="1:7" x14ac:dyDescent="0.3">
      <c r="A147" s="10">
        <f t="shared" si="2"/>
        <v>139</v>
      </c>
      <c r="B147" s="12" t="s">
        <v>370</v>
      </c>
      <c r="C147" s="15" t="s">
        <v>1769</v>
      </c>
      <c r="D147" s="13">
        <v>4000</v>
      </c>
      <c r="E147" s="13">
        <v>4000</v>
      </c>
      <c r="F147" s="14">
        <v>45293</v>
      </c>
      <c r="G147" s="14">
        <v>45322</v>
      </c>
    </row>
    <row r="148" spans="1:7" x14ac:dyDescent="0.3">
      <c r="A148" s="10">
        <f t="shared" si="2"/>
        <v>140</v>
      </c>
      <c r="B148" s="12" t="s">
        <v>371</v>
      </c>
      <c r="C148" s="15" t="s">
        <v>1729</v>
      </c>
      <c r="D148" s="13">
        <v>4000</v>
      </c>
      <c r="E148" s="13">
        <v>4000</v>
      </c>
      <c r="F148" s="14">
        <v>45293</v>
      </c>
      <c r="G148" s="14">
        <v>45322</v>
      </c>
    </row>
    <row r="149" spans="1:7" x14ac:dyDescent="0.3">
      <c r="A149" s="10">
        <f t="shared" si="2"/>
        <v>141</v>
      </c>
      <c r="B149" s="12" t="s">
        <v>372</v>
      </c>
      <c r="C149" s="15" t="s">
        <v>1729</v>
      </c>
      <c r="D149" s="13">
        <v>4000</v>
      </c>
      <c r="E149" s="13">
        <v>4000</v>
      </c>
      <c r="F149" s="14">
        <v>45293</v>
      </c>
      <c r="G149" s="14">
        <v>45322</v>
      </c>
    </row>
    <row r="150" spans="1:7" x14ac:dyDescent="0.3">
      <c r="A150" s="10">
        <f t="shared" si="2"/>
        <v>142</v>
      </c>
      <c r="B150" s="12" t="s">
        <v>373</v>
      </c>
      <c r="C150" s="15" t="s">
        <v>1769</v>
      </c>
      <c r="D150" s="13">
        <v>4000</v>
      </c>
      <c r="E150" s="13">
        <v>4000</v>
      </c>
      <c r="F150" s="14">
        <v>45293</v>
      </c>
      <c r="G150" s="14">
        <v>45322</v>
      </c>
    </row>
    <row r="151" spans="1:7" x14ac:dyDescent="0.3">
      <c r="A151" s="10">
        <f t="shared" si="2"/>
        <v>143</v>
      </c>
      <c r="B151" s="12" t="s">
        <v>374</v>
      </c>
      <c r="C151" s="15" t="s">
        <v>1779</v>
      </c>
      <c r="D151" s="13">
        <v>4000</v>
      </c>
      <c r="E151" s="13">
        <v>4000</v>
      </c>
      <c r="F151" s="14">
        <v>45293</v>
      </c>
      <c r="G151" s="14">
        <v>45322</v>
      </c>
    </row>
    <row r="152" spans="1:7" x14ac:dyDescent="0.3">
      <c r="A152" s="10">
        <f t="shared" si="2"/>
        <v>144</v>
      </c>
      <c r="B152" s="12" t="s">
        <v>375</v>
      </c>
      <c r="C152" s="15" t="s">
        <v>1729</v>
      </c>
      <c r="D152" s="13">
        <v>4000</v>
      </c>
      <c r="E152" s="13">
        <v>4000</v>
      </c>
      <c r="F152" s="14">
        <v>45293</v>
      </c>
      <c r="G152" s="14">
        <v>45322</v>
      </c>
    </row>
    <row r="153" spans="1:7" x14ac:dyDescent="0.3">
      <c r="A153" s="10">
        <f t="shared" si="2"/>
        <v>145</v>
      </c>
      <c r="B153" s="12" t="s">
        <v>376</v>
      </c>
      <c r="C153" s="15" t="s">
        <v>1730</v>
      </c>
      <c r="D153" s="13">
        <v>4000</v>
      </c>
      <c r="E153" s="13">
        <v>4000</v>
      </c>
      <c r="F153" s="14">
        <v>45293</v>
      </c>
      <c r="G153" s="14">
        <v>45322</v>
      </c>
    </row>
    <row r="154" spans="1:7" x14ac:dyDescent="0.3">
      <c r="A154" s="10">
        <f t="shared" si="2"/>
        <v>146</v>
      </c>
      <c r="B154" s="12" t="s">
        <v>377</v>
      </c>
      <c r="C154" s="15" t="s">
        <v>1729</v>
      </c>
      <c r="D154" s="13">
        <v>4000</v>
      </c>
      <c r="E154" s="13">
        <v>4000</v>
      </c>
      <c r="F154" s="14">
        <v>45293</v>
      </c>
      <c r="G154" s="14">
        <v>45322</v>
      </c>
    </row>
    <row r="155" spans="1:7" x14ac:dyDescent="0.3">
      <c r="A155" s="10">
        <f t="shared" si="2"/>
        <v>147</v>
      </c>
      <c r="B155" s="12" t="s">
        <v>378</v>
      </c>
      <c r="C155" s="15" t="s">
        <v>1730</v>
      </c>
      <c r="D155" s="13">
        <v>4000</v>
      </c>
      <c r="E155" s="13">
        <v>4000</v>
      </c>
      <c r="F155" s="14">
        <v>45293</v>
      </c>
      <c r="G155" s="14">
        <v>45322</v>
      </c>
    </row>
    <row r="156" spans="1:7" x14ac:dyDescent="0.3">
      <c r="A156" s="10">
        <f t="shared" si="2"/>
        <v>148</v>
      </c>
      <c r="B156" s="12" t="s">
        <v>379</v>
      </c>
      <c r="C156" s="15" t="s">
        <v>1780</v>
      </c>
      <c r="D156" s="13">
        <v>4000</v>
      </c>
      <c r="E156" s="13">
        <v>4000</v>
      </c>
      <c r="F156" s="14">
        <v>45293</v>
      </c>
      <c r="G156" s="14">
        <v>45322</v>
      </c>
    </row>
    <row r="157" spans="1:7" x14ac:dyDescent="0.3">
      <c r="A157" s="10">
        <f t="shared" si="2"/>
        <v>149</v>
      </c>
      <c r="B157" s="12" t="s">
        <v>380</v>
      </c>
      <c r="C157" s="15" t="s">
        <v>1781</v>
      </c>
      <c r="D157" s="13">
        <v>4000</v>
      </c>
      <c r="E157" s="13">
        <v>4000</v>
      </c>
      <c r="F157" s="14">
        <v>45293</v>
      </c>
      <c r="G157" s="14">
        <v>45322</v>
      </c>
    </row>
    <row r="158" spans="1:7" x14ac:dyDescent="0.3">
      <c r="A158" s="10">
        <f t="shared" si="2"/>
        <v>150</v>
      </c>
      <c r="B158" s="12" t="s">
        <v>381</v>
      </c>
      <c r="C158" s="15" t="s">
        <v>1725</v>
      </c>
      <c r="D158" s="13">
        <v>4000</v>
      </c>
      <c r="E158" s="13">
        <v>4000</v>
      </c>
      <c r="F158" s="14">
        <v>45293</v>
      </c>
      <c r="G158" s="14">
        <v>45322</v>
      </c>
    </row>
    <row r="159" spans="1:7" x14ac:dyDescent="0.3">
      <c r="A159" s="10">
        <f t="shared" si="2"/>
        <v>151</v>
      </c>
      <c r="B159" s="12" t="s">
        <v>382</v>
      </c>
      <c r="C159" s="15" t="s">
        <v>1782</v>
      </c>
      <c r="D159" s="13">
        <v>4000</v>
      </c>
      <c r="E159" s="13">
        <v>4000</v>
      </c>
      <c r="F159" s="14">
        <v>45293</v>
      </c>
      <c r="G159" s="14">
        <v>45322</v>
      </c>
    </row>
    <row r="160" spans="1:7" x14ac:dyDescent="0.3">
      <c r="A160" s="10">
        <f t="shared" si="2"/>
        <v>152</v>
      </c>
      <c r="B160" s="12" t="s">
        <v>383</v>
      </c>
      <c r="C160" s="15" t="s">
        <v>1721</v>
      </c>
      <c r="D160" s="13">
        <v>4000</v>
      </c>
      <c r="E160" s="13">
        <v>4000</v>
      </c>
      <c r="F160" s="14">
        <v>45293</v>
      </c>
      <c r="G160" s="14">
        <v>45322</v>
      </c>
    </row>
    <row r="161" spans="1:7" x14ac:dyDescent="0.3">
      <c r="A161" s="10">
        <f t="shared" si="2"/>
        <v>153</v>
      </c>
      <c r="B161" s="12" t="s">
        <v>384</v>
      </c>
      <c r="C161" s="15" t="s">
        <v>1765</v>
      </c>
      <c r="D161" s="13">
        <v>4000</v>
      </c>
      <c r="E161" s="13">
        <v>4000</v>
      </c>
      <c r="F161" s="14">
        <v>45293</v>
      </c>
      <c r="G161" s="14">
        <v>45322</v>
      </c>
    </row>
    <row r="162" spans="1:7" x14ac:dyDescent="0.3">
      <c r="A162" s="10">
        <f t="shared" si="2"/>
        <v>154</v>
      </c>
      <c r="B162" s="12" t="s">
        <v>385</v>
      </c>
      <c r="C162" s="15" t="s">
        <v>1765</v>
      </c>
      <c r="D162" s="13">
        <v>4000</v>
      </c>
      <c r="E162" s="13">
        <v>4000</v>
      </c>
      <c r="F162" s="14">
        <v>45293</v>
      </c>
      <c r="G162" s="14">
        <v>45322</v>
      </c>
    </row>
    <row r="163" spans="1:7" x14ac:dyDescent="0.3">
      <c r="A163" s="10">
        <f t="shared" si="2"/>
        <v>155</v>
      </c>
      <c r="B163" s="12" t="s">
        <v>386</v>
      </c>
      <c r="C163" s="15" t="s">
        <v>1783</v>
      </c>
      <c r="D163" s="13">
        <v>4000</v>
      </c>
      <c r="E163" s="13">
        <v>4000</v>
      </c>
      <c r="F163" s="14">
        <v>45293</v>
      </c>
      <c r="G163" s="14">
        <v>45322</v>
      </c>
    </row>
    <row r="164" spans="1:7" x14ac:dyDescent="0.3">
      <c r="A164" s="10">
        <f t="shared" si="2"/>
        <v>156</v>
      </c>
      <c r="B164" s="12" t="s">
        <v>387</v>
      </c>
      <c r="C164" s="15" t="s">
        <v>1721</v>
      </c>
      <c r="D164" s="13">
        <v>4000</v>
      </c>
      <c r="E164" s="13">
        <v>4000</v>
      </c>
      <c r="F164" s="14">
        <v>45293</v>
      </c>
      <c r="G164" s="14">
        <v>45322</v>
      </c>
    </row>
    <row r="165" spans="1:7" x14ac:dyDescent="0.3">
      <c r="A165" s="10">
        <f t="shared" si="2"/>
        <v>157</v>
      </c>
      <c r="B165" s="12" t="s">
        <v>388</v>
      </c>
      <c r="C165" s="15" t="s">
        <v>1765</v>
      </c>
      <c r="D165" s="13">
        <v>4000</v>
      </c>
      <c r="E165" s="13">
        <v>4000</v>
      </c>
      <c r="F165" s="14">
        <v>45293</v>
      </c>
      <c r="G165" s="14">
        <v>45322</v>
      </c>
    </row>
    <row r="166" spans="1:7" x14ac:dyDescent="0.3">
      <c r="A166" s="10">
        <f t="shared" si="2"/>
        <v>158</v>
      </c>
      <c r="B166" s="12" t="s">
        <v>389</v>
      </c>
      <c r="C166" s="15" t="s">
        <v>1765</v>
      </c>
      <c r="D166" s="13">
        <v>4000</v>
      </c>
      <c r="E166" s="13">
        <v>4000</v>
      </c>
      <c r="F166" s="14">
        <v>45293</v>
      </c>
      <c r="G166" s="14">
        <v>45322</v>
      </c>
    </row>
    <row r="167" spans="1:7" x14ac:dyDescent="0.3">
      <c r="A167" s="10">
        <f t="shared" si="2"/>
        <v>159</v>
      </c>
      <c r="B167" s="12" t="s">
        <v>390</v>
      </c>
      <c r="C167" s="15" t="s">
        <v>1765</v>
      </c>
      <c r="D167" s="13">
        <v>4000</v>
      </c>
      <c r="E167" s="13">
        <v>4000</v>
      </c>
      <c r="F167" s="14">
        <v>45293</v>
      </c>
      <c r="G167" s="14">
        <v>45322</v>
      </c>
    </row>
    <row r="168" spans="1:7" x14ac:dyDescent="0.3">
      <c r="A168" s="10">
        <f t="shared" si="2"/>
        <v>160</v>
      </c>
      <c r="B168" s="12" t="s">
        <v>391</v>
      </c>
      <c r="C168" s="15" t="s">
        <v>1784</v>
      </c>
      <c r="D168" s="13">
        <v>4000</v>
      </c>
      <c r="E168" s="13">
        <v>4000</v>
      </c>
      <c r="F168" s="14">
        <v>45293</v>
      </c>
      <c r="G168" s="14">
        <v>45322</v>
      </c>
    </row>
    <row r="169" spans="1:7" x14ac:dyDescent="0.3">
      <c r="A169" s="10">
        <f t="shared" si="2"/>
        <v>161</v>
      </c>
      <c r="B169" s="12" t="s">
        <v>392</v>
      </c>
      <c r="C169" s="15" t="s">
        <v>1785</v>
      </c>
      <c r="D169" s="13">
        <v>4000</v>
      </c>
      <c r="E169" s="13">
        <v>4000</v>
      </c>
      <c r="F169" s="14">
        <v>45293</v>
      </c>
      <c r="G169" s="14">
        <v>45322</v>
      </c>
    </row>
    <row r="170" spans="1:7" x14ac:dyDescent="0.3">
      <c r="A170" s="10">
        <f t="shared" si="2"/>
        <v>162</v>
      </c>
      <c r="B170" s="12" t="s">
        <v>393</v>
      </c>
      <c r="C170" s="15" t="s">
        <v>1786</v>
      </c>
      <c r="D170" s="13">
        <v>4000</v>
      </c>
      <c r="E170" s="13">
        <v>4000</v>
      </c>
      <c r="F170" s="14">
        <v>45293</v>
      </c>
      <c r="G170" s="14">
        <v>45322</v>
      </c>
    </row>
    <row r="171" spans="1:7" x14ac:dyDescent="0.3">
      <c r="A171" s="10">
        <f t="shared" si="2"/>
        <v>163</v>
      </c>
      <c r="B171" s="12" t="s">
        <v>394</v>
      </c>
      <c r="C171" s="15" t="s">
        <v>1787</v>
      </c>
      <c r="D171" s="13">
        <v>4000</v>
      </c>
      <c r="E171" s="13">
        <v>4000</v>
      </c>
      <c r="F171" s="14">
        <v>45293</v>
      </c>
      <c r="G171" s="14">
        <v>45322</v>
      </c>
    </row>
    <row r="172" spans="1:7" x14ac:dyDescent="0.3">
      <c r="A172" s="10">
        <f t="shared" si="2"/>
        <v>164</v>
      </c>
      <c r="B172" s="12" t="s">
        <v>395</v>
      </c>
      <c r="C172" s="15" t="s">
        <v>1788</v>
      </c>
      <c r="D172" s="13">
        <v>4000</v>
      </c>
      <c r="E172" s="13">
        <v>4000</v>
      </c>
      <c r="F172" s="14">
        <v>45293</v>
      </c>
      <c r="G172" s="14">
        <v>45322</v>
      </c>
    </row>
    <row r="173" spans="1:7" x14ac:dyDescent="0.3">
      <c r="A173" s="10">
        <f t="shared" si="2"/>
        <v>165</v>
      </c>
      <c r="B173" s="12" t="s">
        <v>396</v>
      </c>
      <c r="C173" s="15" t="s">
        <v>1789</v>
      </c>
      <c r="D173" s="13">
        <v>4000</v>
      </c>
      <c r="E173" s="13">
        <v>4000</v>
      </c>
      <c r="F173" s="14">
        <v>45293</v>
      </c>
      <c r="G173" s="14">
        <v>45322</v>
      </c>
    </row>
    <row r="174" spans="1:7" x14ac:dyDescent="0.3">
      <c r="A174" s="10">
        <f t="shared" si="2"/>
        <v>166</v>
      </c>
      <c r="B174" s="12" t="s">
        <v>397</v>
      </c>
      <c r="C174" s="15" t="s">
        <v>1789</v>
      </c>
      <c r="D174" s="13">
        <v>4000</v>
      </c>
      <c r="E174" s="13">
        <v>4000</v>
      </c>
      <c r="F174" s="14">
        <v>45293</v>
      </c>
      <c r="G174" s="14">
        <v>45322</v>
      </c>
    </row>
    <row r="175" spans="1:7" x14ac:dyDescent="0.3">
      <c r="A175" s="10">
        <f t="shared" si="2"/>
        <v>167</v>
      </c>
      <c r="B175" s="12" t="s">
        <v>398</v>
      </c>
      <c r="C175" s="15" t="s">
        <v>1790</v>
      </c>
      <c r="D175" s="13">
        <v>4000</v>
      </c>
      <c r="E175" s="13">
        <v>4000</v>
      </c>
      <c r="F175" s="14">
        <v>45293</v>
      </c>
      <c r="G175" s="14">
        <v>45322</v>
      </c>
    </row>
    <row r="176" spans="1:7" x14ac:dyDescent="0.3">
      <c r="A176" s="10">
        <f t="shared" si="2"/>
        <v>168</v>
      </c>
      <c r="B176" s="12" t="s">
        <v>399</v>
      </c>
      <c r="C176" s="15" t="s">
        <v>1790</v>
      </c>
      <c r="D176" s="13">
        <v>4000</v>
      </c>
      <c r="E176" s="13">
        <v>4000</v>
      </c>
      <c r="F176" s="14">
        <v>45293</v>
      </c>
      <c r="G176" s="14">
        <v>45322</v>
      </c>
    </row>
    <row r="177" spans="1:7" x14ac:dyDescent="0.3">
      <c r="A177" s="10">
        <f t="shared" si="2"/>
        <v>169</v>
      </c>
      <c r="B177" s="12" t="s">
        <v>400</v>
      </c>
      <c r="C177" s="15" t="s">
        <v>1790</v>
      </c>
      <c r="D177" s="13">
        <v>4000</v>
      </c>
      <c r="E177" s="13">
        <v>4000</v>
      </c>
      <c r="F177" s="14">
        <v>45293</v>
      </c>
      <c r="G177" s="14">
        <v>45322</v>
      </c>
    </row>
    <row r="178" spans="1:7" x14ac:dyDescent="0.3">
      <c r="A178" s="10">
        <f t="shared" si="2"/>
        <v>170</v>
      </c>
      <c r="B178" s="12" t="s">
        <v>401</v>
      </c>
      <c r="C178" s="15" t="s">
        <v>1790</v>
      </c>
      <c r="D178" s="13">
        <v>4000</v>
      </c>
      <c r="E178" s="13">
        <v>4000</v>
      </c>
      <c r="F178" s="14">
        <v>45293</v>
      </c>
      <c r="G178" s="14">
        <v>45322</v>
      </c>
    </row>
    <row r="179" spans="1:7" x14ac:dyDescent="0.3">
      <c r="A179" s="10">
        <f t="shared" si="2"/>
        <v>171</v>
      </c>
      <c r="B179" s="12" t="s">
        <v>402</v>
      </c>
      <c r="C179" s="15" t="s">
        <v>1791</v>
      </c>
      <c r="D179" s="13">
        <v>4000</v>
      </c>
      <c r="E179" s="13">
        <v>4000</v>
      </c>
      <c r="F179" s="14">
        <v>45293</v>
      </c>
      <c r="G179" s="14">
        <v>45322</v>
      </c>
    </row>
    <row r="180" spans="1:7" x14ac:dyDescent="0.3">
      <c r="A180" s="10">
        <f t="shared" si="2"/>
        <v>172</v>
      </c>
      <c r="B180" s="12" t="s">
        <v>403</v>
      </c>
      <c r="C180" s="15" t="s">
        <v>1792</v>
      </c>
      <c r="D180" s="13">
        <v>4000</v>
      </c>
      <c r="E180" s="13">
        <v>4000</v>
      </c>
      <c r="F180" s="14">
        <v>45293</v>
      </c>
      <c r="G180" s="14">
        <v>45322</v>
      </c>
    </row>
    <row r="181" spans="1:7" x14ac:dyDescent="0.3">
      <c r="A181" s="10">
        <f t="shared" si="2"/>
        <v>173</v>
      </c>
      <c r="B181" s="12" t="s">
        <v>404</v>
      </c>
      <c r="C181" s="15" t="s">
        <v>1792</v>
      </c>
      <c r="D181" s="13">
        <v>4000</v>
      </c>
      <c r="E181" s="13">
        <v>4000</v>
      </c>
      <c r="F181" s="14">
        <v>45293</v>
      </c>
      <c r="G181" s="14">
        <v>45322</v>
      </c>
    </row>
    <row r="182" spans="1:7" x14ac:dyDescent="0.3">
      <c r="A182" s="10">
        <f t="shared" si="2"/>
        <v>174</v>
      </c>
      <c r="B182" s="12" t="s">
        <v>405</v>
      </c>
      <c r="C182" s="15" t="s">
        <v>1793</v>
      </c>
      <c r="D182" s="13">
        <v>4000</v>
      </c>
      <c r="E182" s="13">
        <v>4000</v>
      </c>
      <c r="F182" s="14">
        <v>45293</v>
      </c>
      <c r="G182" s="14">
        <v>45322</v>
      </c>
    </row>
    <row r="183" spans="1:7" x14ac:dyDescent="0.3">
      <c r="A183" s="10">
        <f t="shared" si="2"/>
        <v>175</v>
      </c>
      <c r="B183" s="12" t="s">
        <v>406</v>
      </c>
      <c r="C183" s="15" t="s">
        <v>1794</v>
      </c>
      <c r="D183" s="13">
        <v>4000</v>
      </c>
      <c r="E183" s="13">
        <v>4000</v>
      </c>
      <c r="F183" s="14">
        <v>45293</v>
      </c>
      <c r="G183" s="14">
        <v>45322</v>
      </c>
    </row>
    <row r="184" spans="1:7" x14ac:dyDescent="0.3">
      <c r="A184" s="10">
        <f t="shared" si="2"/>
        <v>176</v>
      </c>
      <c r="B184" s="12" t="s">
        <v>407</v>
      </c>
      <c r="C184" s="15" t="s">
        <v>1795</v>
      </c>
      <c r="D184" s="13">
        <v>4000</v>
      </c>
      <c r="E184" s="13">
        <v>4000</v>
      </c>
      <c r="F184" s="14">
        <v>45293</v>
      </c>
      <c r="G184" s="14">
        <v>45322</v>
      </c>
    </row>
    <row r="185" spans="1:7" x14ac:dyDescent="0.3">
      <c r="A185" s="10">
        <f t="shared" si="2"/>
        <v>177</v>
      </c>
      <c r="B185" s="12" t="s">
        <v>408</v>
      </c>
      <c r="C185" s="15" t="s">
        <v>1796</v>
      </c>
      <c r="D185" s="13">
        <v>4000</v>
      </c>
      <c r="E185" s="13">
        <v>4000</v>
      </c>
      <c r="F185" s="14">
        <v>45293</v>
      </c>
      <c r="G185" s="14">
        <v>45322</v>
      </c>
    </row>
    <row r="186" spans="1:7" x14ac:dyDescent="0.3">
      <c r="A186" s="10">
        <f t="shared" si="2"/>
        <v>178</v>
      </c>
      <c r="B186" s="12" t="s">
        <v>409</v>
      </c>
      <c r="C186" s="15" t="s">
        <v>1797</v>
      </c>
      <c r="D186" s="13">
        <v>4000</v>
      </c>
      <c r="E186" s="13">
        <v>4000</v>
      </c>
      <c r="F186" s="14">
        <v>45293</v>
      </c>
      <c r="G186" s="14">
        <v>45322</v>
      </c>
    </row>
    <row r="187" spans="1:7" x14ac:dyDescent="0.3">
      <c r="A187" s="10">
        <f t="shared" si="2"/>
        <v>179</v>
      </c>
      <c r="B187" s="12" t="s">
        <v>410</v>
      </c>
      <c r="C187" s="15" t="s">
        <v>1798</v>
      </c>
      <c r="D187" s="13">
        <v>4000</v>
      </c>
      <c r="E187" s="13">
        <v>4000</v>
      </c>
      <c r="F187" s="14">
        <v>45293</v>
      </c>
      <c r="G187" s="14">
        <v>45322</v>
      </c>
    </row>
    <row r="188" spans="1:7" x14ac:dyDescent="0.3">
      <c r="A188" s="10">
        <f t="shared" si="2"/>
        <v>180</v>
      </c>
      <c r="B188" s="12" t="s">
        <v>39</v>
      </c>
      <c r="C188" s="15" t="s">
        <v>1799</v>
      </c>
      <c r="D188" s="13">
        <v>4000</v>
      </c>
      <c r="E188" s="13">
        <v>4000</v>
      </c>
      <c r="F188" s="14">
        <v>45293</v>
      </c>
      <c r="G188" s="14">
        <v>45322</v>
      </c>
    </row>
    <row r="189" spans="1:7" x14ac:dyDescent="0.3">
      <c r="A189" s="10">
        <f t="shared" si="2"/>
        <v>181</v>
      </c>
      <c r="B189" s="12" t="s">
        <v>411</v>
      </c>
      <c r="C189" s="15" t="s">
        <v>1800</v>
      </c>
      <c r="D189" s="13">
        <v>4000</v>
      </c>
      <c r="E189" s="13">
        <v>4000</v>
      </c>
      <c r="F189" s="14">
        <v>45293</v>
      </c>
      <c r="G189" s="14">
        <v>45322</v>
      </c>
    </row>
    <row r="190" spans="1:7" x14ac:dyDescent="0.3">
      <c r="A190" s="10">
        <f t="shared" si="2"/>
        <v>182</v>
      </c>
      <c r="B190" s="12" t="s">
        <v>412</v>
      </c>
      <c r="C190" s="15" t="s">
        <v>1801</v>
      </c>
      <c r="D190" s="13">
        <v>4000</v>
      </c>
      <c r="E190" s="13">
        <v>4000</v>
      </c>
      <c r="F190" s="14">
        <v>45293</v>
      </c>
      <c r="G190" s="14">
        <v>45322</v>
      </c>
    </row>
    <row r="191" spans="1:7" x14ac:dyDescent="0.3">
      <c r="A191" s="10">
        <f t="shared" si="2"/>
        <v>183</v>
      </c>
      <c r="B191" s="12" t="s">
        <v>413</v>
      </c>
      <c r="C191" s="15" t="s">
        <v>1802</v>
      </c>
      <c r="D191" s="13">
        <v>4000</v>
      </c>
      <c r="E191" s="13">
        <v>4000</v>
      </c>
      <c r="F191" s="14">
        <v>45293</v>
      </c>
      <c r="G191" s="14">
        <v>45322</v>
      </c>
    </row>
    <row r="192" spans="1:7" x14ac:dyDescent="0.3">
      <c r="A192" s="10">
        <f t="shared" si="2"/>
        <v>184</v>
      </c>
      <c r="B192" s="12" t="s">
        <v>414</v>
      </c>
      <c r="C192" s="15" t="s">
        <v>1803</v>
      </c>
      <c r="D192" s="13">
        <v>4000</v>
      </c>
      <c r="E192" s="13">
        <v>4000</v>
      </c>
      <c r="F192" s="14">
        <v>45293</v>
      </c>
      <c r="G192" s="14">
        <v>45322</v>
      </c>
    </row>
    <row r="193" spans="1:7" x14ac:dyDescent="0.3">
      <c r="A193" s="10">
        <f t="shared" si="2"/>
        <v>185</v>
      </c>
      <c r="B193" s="12" t="s">
        <v>415</v>
      </c>
      <c r="C193" s="15" t="s">
        <v>1804</v>
      </c>
      <c r="D193" s="13">
        <v>4000</v>
      </c>
      <c r="E193" s="13">
        <v>4000</v>
      </c>
      <c r="F193" s="14">
        <v>45293</v>
      </c>
      <c r="G193" s="14">
        <v>45322</v>
      </c>
    </row>
    <row r="194" spans="1:7" x14ac:dyDescent="0.3">
      <c r="A194" s="10">
        <f t="shared" si="2"/>
        <v>186</v>
      </c>
      <c r="B194" s="12" t="s">
        <v>416</v>
      </c>
      <c r="C194" s="15" t="s">
        <v>1805</v>
      </c>
      <c r="D194" s="13">
        <v>4000</v>
      </c>
      <c r="E194" s="13">
        <v>4000</v>
      </c>
      <c r="F194" s="14">
        <v>45293</v>
      </c>
      <c r="G194" s="14">
        <v>45322</v>
      </c>
    </row>
    <row r="195" spans="1:7" x14ac:dyDescent="0.3">
      <c r="A195" s="10">
        <f t="shared" si="2"/>
        <v>187</v>
      </c>
      <c r="B195" s="12" t="s">
        <v>417</v>
      </c>
      <c r="C195" s="15" t="s">
        <v>1806</v>
      </c>
      <c r="D195" s="13">
        <v>4000</v>
      </c>
      <c r="E195" s="13">
        <v>4000</v>
      </c>
      <c r="F195" s="14">
        <v>45293</v>
      </c>
      <c r="G195" s="14">
        <v>45322</v>
      </c>
    </row>
    <row r="196" spans="1:7" x14ac:dyDescent="0.3">
      <c r="A196" s="10">
        <f t="shared" si="2"/>
        <v>188</v>
      </c>
      <c r="B196" s="12" t="s">
        <v>418</v>
      </c>
      <c r="C196" s="15" t="s">
        <v>1805</v>
      </c>
      <c r="D196" s="13">
        <v>4000</v>
      </c>
      <c r="E196" s="13">
        <v>4000</v>
      </c>
      <c r="F196" s="14">
        <v>45293</v>
      </c>
      <c r="G196" s="14">
        <v>45322</v>
      </c>
    </row>
    <row r="197" spans="1:7" x14ac:dyDescent="0.3">
      <c r="A197" s="10">
        <f t="shared" si="2"/>
        <v>189</v>
      </c>
      <c r="B197" s="12" t="s">
        <v>419</v>
      </c>
      <c r="C197" s="15" t="s">
        <v>1807</v>
      </c>
      <c r="D197" s="13">
        <v>4000</v>
      </c>
      <c r="E197" s="13">
        <v>4000</v>
      </c>
      <c r="F197" s="14">
        <v>45293</v>
      </c>
      <c r="G197" s="14">
        <v>45322</v>
      </c>
    </row>
    <row r="198" spans="1:7" x14ac:dyDescent="0.3">
      <c r="A198" s="10">
        <f t="shared" si="2"/>
        <v>190</v>
      </c>
      <c r="B198" s="12" t="s">
        <v>420</v>
      </c>
      <c r="C198" s="15" t="s">
        <v>1808</v>
      </c>
      <c r="D198" s="13">
        <v>4000</v>
      </c>
      <c r="E198" s="13">
        <v>4000</v>
      </c>
      <c r="F198" s="14">
        <v>45293</v>
      </c>
      <c r="G198" s="14">
        <v>45322</v>
      </c>
    </row>
    <row r="199" spans="1:7" x14ac:dyDescent="0.3">
      <c r="A199" s="10">
        <f t="shared" si="2"/>
        <v>191</v>
      </c>
      <c r="B199" s="12" t="s">
        <v>421</v>
      </c>
      <c r="C199" s="15" t="s">
        <v>1809</v>
      </c>
      <c r="D199" s="13">
        <v>4000</v>
      </c>
      <c r="E199" s="13">
        <v>4000</v>
      </c>
      <c r="F199" s="14">
        <v>45293</v>
      </c>
      <c r="G199" s="14">
        <v>45322</v>
      </c>
    </row>
    <row r="200" spans="1:7" x14ac:dyDescent="0.3">
      <c r="A200" s="10">
        <f t="shared" si="2"/>
        <v>192</v>
      </c>
      <c r="B200" s="12" t="s">
        <v>422</v>
      </c>
      <c r="C200" s="15" t="s">
        <v>1810</v>
      </c>
      <c r="D200" s="13">
        <v>4000</v>
      </c>
      <c r="E200" s="13">
        <v>4000</v>
      </c>
      <c r="F200" s="14">
        <v>45293</v>
      </c>
      <c r="G200" s="14">
        <v>45322</v>
      </c>
    </row>
    <row r="201" spans="1:7" x14ac:dyDescent="0.3">
      <c r="A201" s="10">
        <f t="shared" si="2"/>
        <v>193</v>
      </c>
      <c r="B201" s="12" t="s">
        <v>423</v>
      </c>
      <c r="C201" s="15" t="s">
        <v>1811</v>
      </c>
      <c r="D201" s="13">
        <v>4000</v>
      </c>
      <c r="E201" s="13">
        <v>4000</v>
      </c>
      <c r="F201" s="14">
        <v>45293</v>
      </c>
      <c r="G201" s="14">
        <v>45322</v>
      </c>
    </row>
    <row r="202" spans="1:7" x14ac:dyDescent="0.3">
      <c r="A202" s="10">
        <f t="shared" si="2"/>
        <v>194</v>
      </c>
      <c r="B202" s="12" t="s">
        <v>424</v>
      </c>
      <c r="C202" s="15" t="s">
        <v>1812</v>
      </c>
      <c r="D202" s="13">
        <v>4000</v>
      </c>
      <c r="E202" s="13">
        <v>4000</v>
      </c>
      <c r="F202" s="14">
        <v>45293</v>
      </c>
      <c r="G202" s="14">
        <v>45322</v>
      </c>
    </row>
    <row r="203" spans="1:7" x14ac:dyDescent="0.3">
      <c r="A203" s="10">
        <f t="shared" ref="A203:A266" si="3">+A202+1</f>
        <v>195</v>
      </c>
      <c r="B203" s="12" t="s">
        <v>425</v>
      </c>
      <c r="C203" s="15" t="s">
        <v>1813</v>
      </c>
      <c r="D203" s="13">
        <v>2000</v>
      </c>
      <c r="E203" s="13">
        <v>2000</v>
      </c>
      <c r="F203" s="14">
        <v>45293</v>
      </c>
      <c r="G203" s="14">
        <v>45322</v>
      </c>
    </row>
    <row r="204" spans="1:7" x14ac:dyDescent="0.3">
      <c r="A204" s="10">
        <f t="shared" si="3"/>
        <v>196</v>
      </c>
      <c r="B204" s="12" t="s">
        <v>426</v>
      </c>
      <c r="C204" s="15" t="s">
        <v>1813</v>
      </c>
      <c r="D204" s="13">
        <v>2000</v>
      </c>
      <c r="E204" s="13">
        <v>2000</v>
      </c>
      <c r="F204" s="14">
        <v>45293</v>
      </c>
      <c r="G204" s="14">
        <v>45322</v>
      </c>
    </row>
    <row r="205" spans="1:7" x14ac:dyDescent="0.3">
      <c r="A205" s="10">
        <f t="shared" si="3"/>
        <v>197</v>
      </c>
      <c r="B205" s="12" t="s">
        <v>427</v>
      </c>
      <c r="C205" s="15" t="s">
        <v>1813</v>
      </c>
      <c r="D205" s="13">
        <v>2000</v>
      </c>
      <c r="E205" s="13">
        <v>2000</v>
      </c>
      <c r="F205" s="14">
        <v>45293</v>
      </c>
      <c r="G205" s="14">
        <v>45322</v>
      </c>
    </row>
    <row r="206" spans="1:7" x14ac:dyDescent="0.3">
      <c r="A206" s="10">
        <f t="shared" si="3"/>
        <v>198</v>
      </c>
      <c r="B206" s="12" t="s">
        <v>428</v>
      </c>
      <c r="C206" s="15" t="s">
        <v>1814</v>
      </c>
      <c r="D206" s="13">
        <v>2000</v>
      </c>
      <c r="E206" s="13">
        <v>2000</v>
      </c>
      <c r="F206" s="14">
        <v>45293</v>
      </c>
      <c r="G206" s="14">
        <v>45322</v>
      </c>
    </row>
    <row r="207" spans="1:7" x14ac:dyDescent="0.3">
      <c r="A207" s="10">
        <f t="shared" si="3"/>
        <v>199</v>
      </c>
      <c r="B207" s="12" t="s">
        <v>429</v>
      </c>
      <c r="C207" s="15" t="s">
        <v>1813</v>
      </c>
      <c r="D207" s="13">
        <v>2000</v>
      </c>
      <c r="E207" s="13">
        <v>2000</v>
      </c>
      <c r="F207" s="14">
        <v>45293</v>
      </c>
      <c r="G207" s="14">
        <v>45322</v>
      </c>
    </row>
    <row r="208" spans="1:7" x14ac:dyDescent="0.3">
      <c r="A208" s="10">
        <f t="shared" si="3"/>
        <v>200</v>
      </c>
      <c r="B208" s="12" t="s">
        <v>430</v>
      </c>
      <c r="C208" s="15" t="s">
        <v>1813</v>
      </c>
      <c r="D208" s="13">
        <v>2000</v>
      </c>
      <c r="E208" s="13">
        <v>2000</v>
      </c>
      <c r="F208" s="14">
        <v>45293</v>
      </c>
      <c r="G208" s="14">
        <v>45322</v>
      </c>
    </row>
    <row r="209" spans="1:7" x14ac:dyDescent="0.3">
      <c r="A209" s="10">
        <f t="shared" si="3"/>
        <v>201</v>
      </c>
      <c r="B209" s="12" t="s">
        <v>431</v>
      </c>
      <c r="C209" s="15" t="s">
        <v>1814</v>
      </c>
      <c r="D209" s="13">
        <v>2000</v>
      </c>
      <c r="E209" s="13">
        <v>2000</v>
      </c>
      <c r="F209" s="14">
        <v>45293</v>
      </c>
      <c r="G209" s="14">
        <v>45322</v>
      </c>
    </row>
    <row r="210" spans="1:7" x14ac:dyDescent="0.3">
      <c r="A210" s="10">
        <f t="shared" si="3"/>
        <v>202</v>
      </c>
      <c r="B210" s="12" t="s">
        <v>432</v>
      </c>
      <c r="C210" s="15" t="s">
        <v>1813</v>
      </c>
      <c r="D210" s="13">
        <v>2000</v>
      </c>
      <c r="E210" s="13">
        <v>2000</v>
      </c>
      <c r="F210" s="14">
        <v>45293</v>
      </c>
      <c r="G210" s="14">
        <v>45322</v>
      </c>
    </row>
    <row r="211" spans="1:7" x14ac:dyDescent="0.3">
      <c r="A211" s="10">
        <f t="shared" si="3"/>
        <v>203</v>
      </c>
      <c r="B211" s="12" t="s">
        <v>433</v>
      </c>
      <c r="C211" s="15" t="s">
        <v>1814</v>
      </c>
      <c r="D211" s="13">
        <v>2000</v>
      </c>
      <c r="E211" s="13">
        <v>2000</v>
      </c>
      <c r="F211" s="14">
        <v>45293</v>
      </c>
      <c r="G211" s="14">
        <v>45322</v>
      </c>
    </row>
    <row r="212" spans="1:7" x14ac:dyDescent="0.3">
      <c r="A212" s="10">
        <f t="shared" si="3"/>
        <v>204</v>
      </c>
      <c r="B212" s="12" t="s">
        <v>434</v>
      </c>
      <c r="C212" s="15" t="s">
        <v>1813</v>
      </c>
      <c r="D212" s="13">
        <v>2000</v>
      </c>
      <c r="E212" s="13">
        <v>2000</v>
      </c>
      <c r="F212" s="14">
        <v>45293</v>
      </c>
      <c r="G212" s="14">
        <v>45322</v>
      </c>
    </row>
    <row r="213" spans="1:7" x14ac:dyDescent="0.3">
      <c r="A213" s="10">
        <f t="shared" si="3"/>
        <v>205</v>
      </c>
      <c r="B213" s="12" t="s">
        <v>435</v>
      </c>
      <c r="C213" s="15" t="s">
        <v>1814</v>
      </c>
      <c r="D213" s="13">
        <v>2000</v>
      </c>
      <c r="E213" s="13">
        <v>2000</v>
      </c>
      <c r="F213" s="14">
        <v>45293</v>
      </c>
      <c r="G213" s="14">
        <v>45322</v>
      </c>
    </row>
    <row r="214" spans="1:7" x14ac:dyDescent="0.3">
      <c r="A214" s="10">
        <f t="shared" si="3"/>
        <v>206</v>
      </c>
      <c r="B214" s="12" t="s">
        <v>436</v>
      </c>
      <c r="C214" s="15" t="s">
        <v>1813</v>
      </c>
      <c r="D214" s="13">
        <v>2000</v>
      </c>
      <c r="E214" s="13">
        <v>2000</v>
      </c>
      <c r="F214" s="14">
        <v>45293</v>
      </c>
      <c r="G214" s="14">
        <v>45322</v>
      </c>
    </row>
    <row r="215" spans="1:7" x14ac:dyDescent="0.3">
      <c r="A215" s="10">
        <f t="shared" si="3"/>
        <v>207</v>
      </c>
      <c r="B215" s="12" t="s">
        <v>437</v>
      </c>
      <c r="C215" s="15" t="s">
        <v>1815</v>
      </c>
      <c r="D215" s="13">
        <v>2000</v>
      </c>
      <c r="E215" s="13">
        <v>2000</v>
      </c>
      <c r="F215" s="14">
        <v>45293</v>
      </c>
      <c r="G215" s="14">
        <v>45322</v>
      </c>
    </row>
    <row r="216" spans="1:7" x14ac:dyDescent="0.3">
      <c r="A216" s="10">
        <f t="shared" si="3"/>
        <v>208</v>
      </c>
      <c r="B216" s="12" t="s">
        <v>438</v>
      </c>
      <c r="C216" s="15" t="s">
        <v>1813</v>
      </c>
      <c r="D216" s="13">
        <v>2000</v>
      </c>
      <c r="E216" s="13">
        <v>2000</v>
      </c>
      <c r="F216" s="14">
        <v>45293</v>
      </c>
      <c r="G216" s="14">
        <v>45322</v>
      </c>
    </row>
    <row r="217" spans="1:7" x14ac:dyDescent="0.3">
      <c r="A217" s="10">
        <f t="shared" si="3"/>
        <v>209</v>
      </c>
      <c r="B217" s="12" t="s">
        <v>439</v>
      </c>
      <c r="C217" s="15" t="s">
        <v>1813</v>
      </c>
      <c r="D217" s="13">
        <v>2000</v>
      </c>
      <c r="E217" s="13">
        <v>2000</v>
      </c>
      <c r="F217" s="14">
        <v>45293</v>
      </c>
      <c r="G217" s="14">
        <v>45322</v>
      </c>
    </row>
    <row r="218" spans="1:7" x14ac:dyDescent="0.3">
      <c r="A218" s="10">
        <f t="shared" si="3"/>
        <v>210</v>
      </c>
      <c r="B218" s="12" t="s">
        <v>440</v>
      </c>
      <c r="C218" s="15" t="s">
        <v>1815</v>
      </c>
      <c r="D218" s="13">
        <v>2000</v>
      </c>
      <c r="E218" s="13">
        <v>2000</v>
      </c>
      <c r="F218" s="14">
        <v>45293</v>
      </c>
      <c r="G218" s="14">
        <v>45322</v>
      </c>
    </row>
    <row r="219" spans="1:7" x14ac:dyDescent="0.3">
      <c r="A219" s="10">
        <f t="shared" si="3"/>
        <v>211</v>
      </c>
      <c r="B219" s="12" t="s">
        <v>441</v>
      </c>
      <c r="C219" s="15" t="s">
        <v>1815</v>
      </c>
      <c r="D219" s="13">
        <v>2000</v>
      </c>
      <c r="E219" s="13">
        <v>2000</v>
      </c>
      <c r="F219" s="14">
        <v>45293</v>
      </c>
      <c r="G219" s="14">
        <v>45322</v>
      </c>
    </row>
    <row r="220" spans="1:7" x14ac:dyDescent="0.3">
      <c r="A220" s="10">
        <f t="shared" si="3"/>
        <v>212</v>
      </c>
      <c r="B220" s="12" t="s">
        <v>442</v>
      </c>
      <c r="C220" s="15" t="s">
        <v>1815</v>
      </c>
      <c r="D220" s="13">
        <v>2000</v>
      </c>
      <c r="E220" s="13">
        <v>2000</v>
      </c>
      <c r="F220" s="14">
        <v>45293</v>
      </c>
      <c r="G220" s="14">
        <v>45322</v>
      </c>
    </row>
    <row r="221" spans="1:7" x14ac:dyDescent="0.3">
      <c r="A221" s="10">
        <f t="shared" si="3"/>
        <v>213</v>
      </c>
      <c r="B221" s="12" t="s">
        <v>443</v>
      </c>
      <c r="C221" s="15" t="s">
        <v>1815</v>
      </c>
      <c r="D221" s="13">
        <v>2000</v>
      </c>
      <c r="E221" s="13">
        <v>2000</v>
      </c>
      <c r="F221" s="14">
        <v>45293</v>
      </c>
      <c r="G221" s="14">
        <v>45322</v>
      </c>
    </row>
    <row r="222" spans="1:7" x14ac:dyDescent="0.3">
      <c r="A222" s="10">
        <f t="shared" si="3"/>
        <v>214</v>
      </c>
      <c r="B222" s="12" t="s">
        <v>444</v>
      </c>
      <c r="C222" s="15" t="s">
        <v>1815</v>
      </c>
      <c r="D222" s="13">
        <v>2000</v>
      </c>
      <c r="E222" s="13">
        <v>2000</v>
      </c>
      <c r="F222" s="14">
        <v>45293</v>
      </c>
      <c r="G222" s="14">
        <v>45322</v>
      </c>
    </row>
    <row r="223" spans="1:7" x14ac:dyDescent="0.3">
      <c r="A223" s="10">
        <f t="shared" si="3"/>
        <v>215</v>
      </c>
      <c r="B223" s="12" t="s">
        <v>445</v>
      </c>
      <c r="C223" s="15" t="s">
        <v>1816</v>
      </c>
      <c r="D223" s="13">
        <v>2000</v>
      </c>
      <c r="E223" s="13">
        <v>2000</v>
      </c>
      <c r="F223" s="14">
        <v>45293</v>
      </c>
      <c r="G223" s="14">
        <v>45322</v>
      </c>
    </row>
    <row r="224" spans="1:7" x14ac:dyDescent="0.3">
      <c r="A224" s="10">
        <f t="shared" si="3"/>
        <v>216</v>
      </c>
      <c r="B224" s="12" t="s">
        <v>446</v>
      </c>
      <c r="C224" s="15" t="s">
        <v>1817</v>
      </c>
      <c r="D224" s="13">
        <v>2000</v>
      </c>
      <c r="E224" s="13">
        <v>2000</v>
      </c>
      <c r="F224" s="14">
        <v>45293</v>
      </c>
      <c r="G224" s="14">
        <v>45322</v>
      </c>
    </row>
    <row r="225" spans="1:7" x14ac:dyDescent="0.3">
      <c r="A225" s="10">
        <f t="shared" si="3"/>
        <v>217</v>
      </c>
      <c r="B225" s="12" t="s">
        <v>447</v>
      </c>
      <c r="C225" s="15" t="s">
        <v>1818</v>
      </c>
      <c r="D225" s="13">
        <v>2000</v>
      </c>
      <c r="E225" s="13">
        <v>2000</v>
      </c>
      <c r="F225" s="14">
        <v>45293</v>
      </c>
      <c r="G225" s="14">
        <v>45322</v>
      </c>
    </row>
    <row r="226" spans="1:7" x14ac:dyDescent="0.3">
      <c r="A226" s="10">
        <f t="shared" si="3"/>
        <v>218</v>
      </c>
      <c r="B226" s="12" t="s">
        <v>448</v>
      </c>
      <c r="C226" s="15" t="s">
        <v>1819</v>
      </c>
      <c r="D226" s="13">
        <v>2000</v>
      </c>
      <c r="E226" s="13">
        <v>2000</v>
      </c>
      <c r="F226" s="14">
        <v>45293</v>
      </c>
      <c r="G226" s="14">
        <v>45322</v>
      </c>
    </row>
    <row r="227" spans="1:7" x14ac:dyDescent="0.3">
      <c r="A227" s="10">
        <f t="shared" si="3"/>
        <v>219</v>
      </c>
      <c r="B227" s="12" t="s">
        <v>449</v>
      </c>
      <c r="C227" s="15" t="s">
        <v>1819</v>
      </c>
      <c r="D227" s="13">
        <v>2000</v>
      </c>
      <c r="E227" s="13">
        <v>2000</v>
      </c>
      <c r="F227" s="14">
        <v>45293</v>
      </c>
      <c r="G227" s="14">
        <v>45322</v>
      </c>
    </row>
    <row r="228" spans="1:7" x14ac:dyDescent="0.3">
      <c r="A228" s="10">
        <f t="shared" si="3"/>
        <v>220</v>
      </c>
      <c r="B228" s="12" t="s">
        <v>450</v>
      </c>
      <c r="C228" s="15" t="s">
        <v>1820</v>
      </c>
      <c r="D228" s="13">
        <v>2000</v>
      </c>
      <c r="E228" s="13">
        <v>2000</v>
      </c>
      <c r="F228" s="14">
        <v>45293</v>
      </c>
      <c r="G228" s="14">
        <v>45322</v>
      </c>
    </row>
    <row r="229" spans="1:7" x14ac:dyDescent="0.3">
      <c r="A229" s="10">
        <f t="shared" si="3"/>
        <v>221</v>
      </c>
      <c r="B229" s="12" t="s">
        <v>451</v>
      </c>
      <c r="C229" s="15" t="s">
        <v>1817</v>
      </c>
      <c r="D229" s="13">
        <v>2000</v>
      </c>
      <c r="E229" s="13">
        <v>2000</v>
      </c>
      <c r="F229" s="14">
        <v>45293</v>
      </c>
      <c r="G229" s="14">
        <v>45322</v>
      </c>
    </row>
    <row r="230" spans="1:7" x14ac:dyDescent="0.3">
      <c r="A230" s="10">
        <f t="shared" si="3"/>
        <v>222</v>
      </c>
      <c r="B230" s="12" t="s">
        <v>452</v>
      </c>
      <c r="C230" s="15" t="s">
        <v>1821</v>
      </c>
      <c r="D230" s="13">
        <v>2000</v>
      </c>
      <c r="E230" s="13">
        <v>2000</v>
      </c>
      <c r="F230" s="14">
        <v>45293</v>
      </c>
      <c r="G230" s="14">
        <v>45322</v>
      </c>
    </row>
    <row r="231" spans="1:7" x14ac:dyDescent="0.3">
      <c r="A231" s="10">
        <f t="shared" si="3"/>
        <v>223</v>
      </c>
      <c r="B231" s="12" t="s">
        <v>453</v>
      </c>
      <c r="C231" s="15" t="s">
        <v>1820</v>
      </c>
      <c r="D231" s="13">
        <v>2000</v>
      </c>
      <c r="E231" s="13">
        <v>2000</v>
      </c>
      <c r="F231" s="14">
        <v>45293</v>
      </c>
      <c r="G231" s="14">
        <v>45322</v>
      </c>
    </row>
    <row r="232" spans="1:7" x14ac:dyDescent="0.3">
      <c r="A232" s="10">
        <f t="shared" si="3"/>
        <v>224</v>
      </c>
      <c r="B232" s="12" t="s">
        <v>454</v>
      </c>
      <c r="C232" s="15" t="s">
        <v>1819</v>
      </c>
      <c r="D232" s="13">
        <v>2000</v>
      </c>
      <c r="E232" s="13">
        <v>2000</v>
      </c>
      <c r="F232" s="14">
        <v>45293</v>
      </c>
      <c r="G232" s="14">
        <v>45322</v>
      </c>
    </row>
    <row r="233" spans="1:7" x14ac:dyDescent="0.3">
      <c r="A233" s="10">
        <f t="shared" si="3"/>
        <v>225</v>
      </c>
      <c r="B233" s="12" t="s">
        <v>455</v>
      </c>
      <c r="C233" s="15" t="s">
        <v>1817</v>
      </c>
      <c r="D233" s="13">
        <v>2000</v>
      </c>
      <c r="E233" s="13">
        <v>2000</v>
      </c>
      <c r="F233" s="14">
        <v>45293</v>
      </c>
      <c r="G233" s="14">
        <v>45322</v>
      </c>
    </row>
    <row r="234" spans="1:7" x14ac:dyDescent="0.3">
      <c r="A234" s="10">
        <f t="shared" si="3"/>
        <v>226</v>
      </c>
      <c r="B234" s="12" t="s">
        <v>456</v>
      </c>
      <c r="C234" s="15" t="s">
        <v>1822</v>
      </c>
      <c r="D234" s="13">
        <v>2000</v>
      </c>
      <c r="E234" s="13">
        <v>2000</v>
      </c>
      <c r="F234" s="14">
        <v>45293</v>
      </c>
      <c r="G234" s="14">
        <v>45322</v>
      </c>
    </row>
    <row r="235" spans="1:7" x14ac:dyDescent="0.3">
      <c r="A235" s="10">
        <f t="shared" si="3"/>
        <v>227</v>
      </c>
      <c r="B235" s="12" t="s">
        <v>457</v>
      </c>
      <c r="C235" s="15" t="s">
        <v>1820</v>
      </c>
      <c r="D235" s="13">
        <v>2000</v>
      </c>
      <c r="E235" s="13">
        <v>2000</v>
      </c>
      <c r="F235" s="14">
        <v>45293</v>
      </c>
      <c r="G235" s="14">
        <v>45322</v>
      </c>
    </row>
    <row r="236" spans="1:7" x14ac:dyDescent="0.3">
      <c r="A236" s="10">
        <f t="shared" si="3"/>
        <v>228</v>
      </c>
      <c r="B236" s="12" t="s">
        <v>458</v>
      </c>
      <c r="C236" s="15" t="s">
        <v>1817</v>
      </c>
      <c r="D236" s="13">
        <v>2000</v>
      </c>
      <c r="E236" s="13">
        <v>2000</v>
      </c>
      <c r="F236" s="14">
        <v>45293</v>
      </c>
      <c r="G236" s="14">
        <v>45322</v>
      </c>
    </row>
    <row r="237" spans="1:7" x14ac:dyDescent="0.3">
      <c r="A237" s="10">
        <f t="shared" si="3"/>
        <v>229</v>
      </c>
      <c r="B237" s="12" t="s">
        <v>459</v>
      </c>
      <c r="C237" s="15" t="s">
        <v>1823</v>
      </c>
      <c r="D237" s="13">
        <v>2000</v>
      </c>
      <c r="E237" s="13">
        <v>2000</v>
      </c>
      <c r="F237" s="14">
        <v>45293</v>
      </c>
      <c r="G237" s="14">
        <v>45322</v>
      </c>
    </row>
    <row r="238" spans="1:7" x14ac:dyDescent="0.3">
      <c r="A238" s="10">
        <f t="shared" si="3"/>
        <v>230</v>
      </c>
      <c r="B238" s="12" t="s">
        <v>460</v>
      </c>
      <c r="C238" s="15" t="s">
        <v>1820</v>
      </c>
      <c r="D238" s="13">
        <v>2000</v>
      </c>
      <c r="E238" s="13">
        <v>2000</v>
      </c>
      <c r="F238" s="14">
        <v>45293</v>
      </c>
      <c r="G238" s="14">
        <v>45322</v>
      </c>
    </row>
    <row r="239" spans="1:7" x14ac:dyDescent="0.3">
      <c r="A239" s="10">
        <f t="shared" si="3"/>
        <v>231</v>
      </c>
      <c r="B239" s="12" t="s">
        <v>461</v>
      </c>
      <c r="C239" s="15" t="s">
        <v>1817</v>
      </c>
      <c r="D239" s="13">
        <v>2000</v>
      </c>
      <c r="E239" s="13">
        <v>2000</v>
      </c>
      <c r="F239" s="14">
        <v>45293</v>
      </c>
      <c r="G239" s="14">
        <v>45322</v>
      </c>
    </row>
    <row r="240" spans="1:7" x14ac:dyDescent="0.3">
      <c r="A240" s="10">
        <f t="shared" si="3"/>
        <v>232</v>
      </c>
      <c r="B240" s="12" t="s">
        <v>462</v>
      </c>
      <c r="C240" s="15" t="s">
        <v>1824</v>
      </c>
      <c r="D240" s="13">
        <v>2000</v>
      </c>
      <c r="E240" s="13">
        <v>2000</v>
      </c>
      <c r="F240" s="14">
        <v>45293</v>
      </c>
      <c r="G240" s="14">
        <v>45322</v>
      </c>
    </row>
    <row r="241" spans="1:7" x14ac:dyDescent="0.3">
      <c r="A241" s="10">
        <f t="shared" si="3"/>
        <v>233</v>
      </c>
      <c r="B241" s="12" t="s">
        <v>463</v>
      </c>
      <c r="C241" s="15" t="s">
        <v>1824</v>
      </c>
      <c r="D241" s="13">
        <v>2000</v>
      </c>
      <c r="E241" s="13">
        <v>2000</v>
      </c>
      <c r="F241" s="14">
        <v>45293</v>
      </c>
      <c r="G241" s="14">
        <v>45322</v>
      </c>
    </row>
    <row r="242" spans="1:7" x14ac:dyDescent="0.3">
      <c r="A242" s="10">
        <f t="shared" si="3"/>
        <v>234</v>
      </c>
      <c r="B242" s="12" t="s">
        <v>464</v>
      </c>
      <c r="C242" s="15" t="s">
        <v>1824</v>
      </c>
      <c r="D242" s="13">
        <v>2000</v>
      </c>
      <c r="E242" s="13">
        <v>2000</v>
      </c>
      <c r="F242" s="14">
        <v>45293</v>
      </c>
      <c r="G242" s="14">
        <v>45322</v>
      </c>
    </row>
    <row r="243" spans="1:7" x14ac:dyDescent="0.3">
      <c r="A243" s="10">
        <f t="shared" si="3"/>
        <v>235</v>
      </c>
      <c r="B243" s="12" t="s">
        <v>465</v>
      </c>
      <c r="C243" s="15" t="s">
        <v>1823</v>
      </c>
      <c r="D243" s="13">
        <v>2000</v>
      </c>
      <c r="E243" s="13">
        <v>2000</v>
      </c>
      <c r="F243" s="14">
        <v>45293</v>
      </c>
      <c r="G243" s="14">
        <v>45322</v>
      </c>
    </row>
    <row r="244" spans="1:7" x14ac:dyDescent="0.3">
      <c r="A244" s="10">
        <f t="shared" si="3"/>
        <v>236</v>
      </c>
      <c r="B244" s="12" t="s">
        <v>466</v>
      </c>
      <c r="C244" s="15" t="s">
        <v>1824</v>
      </c>
      <c r="D244" s="13">
        <v>2000</v>
      </c>
      <c r="E244" s="13">
        <v>2000</v>
      </c>
      <c r="F244" s="14">
        <v>45293</v>
      </c>
      <c r="G244" s="14">
        <v>45322</v>
      </c>
    </row>
    <row r="245" spans="1:7" x14ac:dyDescent="0.3">
      <c r="A245" s="10">
        <f t="shared" si="3"/>
        <v>237</v>
      </c>
      <c r="B245" s="12" t="s">
        <v>467</v>
      </c>
      <c r="C245" s="15" t="s">
        <v>1817</v>
      </c>
      <c r="D245" s="13">
        <v>2000</v>
      </c>
      <c r="E245" s="13">
        <v>2000</v>
      </c>
      <c r="F245" s="14">
        <v>45293</v>
      </c>
      <c r="G245" s="14">
        <v>45322</v>
      </c>
    </row>
    <row r="246" spans="1:7" x14ac:dyDescent="0.3">
      <c r="A246" s="10">
        <f t="shared" si="3"/>
        <v>238</v>
      </c>
      <c r="B246" s="12" t="s">
        <v>468</v>
      </c>
      <c r="C246" s="15" t="s">
        <v>1817</v>
      </c>
      <c r="D246" s="13">
        <v>2000</v>
      </c>
      <c r="E246" s="13">
        <v>2000</v>
      </c>
      <c r="F246" s="14">
        <v>45293</v>
      </c>
      <c r="G246" s="14">
        <v>45322</v>
      </c>
    </row>
    <row r="247" spans="1:7" x14ac:dyDescent="0.3">
      <c r="A247" s="10">
        <f t="shared" si="3"/>
        <v>239</v>
      </c>
      <c r="B247" s="12" t="s">
        <v>469</v>
      </c>
      <c r="C247" s="15" t="s">
        <v>1825</v>
      </c>
      <c r="D247" s="13">
        <v>2000</v>
      </c>
      <c r="E247" s="13">
        <v>2000</v>
      </c>
      <c r="F247" s="14">
        <v>45293</v>
      </c>
      <c r="G247" s="14">
        <v>45322</v>
      </c>
    </row>
    <row r="248" spans="1:7" x14ac:dyDescent="0.3">
      <c r="A248" s="10">
        <f t="shared" si="3"/>
        <v>240</v>
      </c>
      <c r="B248" s="12" t="s">
        <v>470</v>
      </c>
      <c r="C248" s="15" t="s">
        <v>1825</v>
      </c>
      <c r="D248" s="13">
        <v>320</v>
      </c>
      <c r="E248" s="13">
        <v>2000</v>
      </c>
      <c r="F248" s="14">
        <v>45293</v>
      </c>
      <c r="G248" s="14">
        <v>45322</v>
      </c>
    </row>
    <row r="249" spans="1:7" x14ac:dyDescent="0.3">
      <c r="A249" s="10">
        <f t="shared" si="3"/>
        <v>241</v>
      </c>
      <c r="B249" s="12" t="s">
        <v>471</v>
      </c>
      <c r="C249" s="15" t="s">
        <v>1826</v>
      </c>
      <c r="D249" s="13">
        <v>2000</v>
      </c>
      <c r="E249" s="13">
        <v>2000</v>
      </c>
      <c r="F249" s="14">
        <v>45293</v>
      </c>
      <c r="G249" s="14">
        <v>45322</v>
      </c>
    </row>
    <row r="250" spans="1:7" x14ac:dyDescent="0.3">
      <c r="A250" s="10">
        <f t="shared" si="3"/>
        <v>242</v>
      </c>
      <c r="B250" s="12" t="s">
        <v>472</v>
      </c>
      <c r="C250" s="15" t="s">
        <v>1817</v>
      </c>
      <c r="D250" s="13">
        <v>2000</v>
      </c>
      <c r="E250" s="13">
        <v>2000</v>
      </c>
      <c r="F250" s="14">
        <v>45293</v>
      </c>
      <c r="G250" s="14">
        <v>45322</v>
      </c>
    </row>
    <row r="251" spans="1:7" x14ac:dyDescent="0.3">
      <c r="A251" s="10">
        <f t="shared" si="3"/>
        <v>243</v>
      </c>
      <c r="B251" s="12" t="s">
        <v>473</v>
      </c>
      <c r="C251" s="15" t="s">
        <v>1817</v>
      </c>
      <c r="D251" s="13">
        <v>2000</v>
      </c>
      <c r="E251" s="13">
        <v>2000</v>
      </c>
      <c r="F251" s="14">
        <v>45293</v>
      </c>
      <c r="G251" s="14">
        <v>45322</v>
      </c>
    </row>
    <row r="252" spans="1:7" x14ac:dyDescent="0.3">
      <c r="A252" s="10">
        <f t="shared" si="3"/>
        <v>244</v>
      </c>
      <c r="B252" s="12" t="s">
        <v>115</v>
      </c>
      <c r="C252" s="15" t="s">
        <v>1823</v>
      </c>
      <c r="D252" s="13">
        <v>2000</v>
      </c>
      <c r="E252" s="13">
        <v>2000</v>
      </c>
      <c r="F252" s="14">
        <v>45293</v>
      </c>
      <c r="G252" s="14">
        <v>45322</v>
      </c>
    </row>
    <row r="253" spans="1:7" x14ac:dyDescent="0.3">
      <c r="A253" s="10">
        <f t="shared" si="3"/>
        <v>245</v>
      </c>
      <c r="B253" s="12" t="s">
        <v>474</v>
      </c>
      <c r="C253" s="15" t="s">
        <v>1820</v>
      </c>
      <c r="D253" s="13">
        <v>2000</v>
      </c>
      <c r="E253" s="13">
        <v>2000</v>
      </c>
      <c r="F253" s="14">
        <v>45293</v>
      </c>
      <c r="G253" s="14">
        <v>45322</v>
      </c>
    </row>
    <row r="254" spans="1:7" x14ac:dyDescent="0.3">
      <c r="A254" s="10">
        <f t="shared" si="3"/>
        <v>246</v>
      </c>
      <c r="B254" s="12" t="s">
        <v>475</v>
      </c>
      <c r="C254" s="15" t="s">
        <v>1823</v>
      </c>
      <c r="D254" s="13">
        <v>2000</v>
      </c>
      <c r="E254" s="13">
        <v>2000</v>
      </c>
      <c r="F254" s="14">
        <v>45293</v>
      </c>
      <c r="G254" s="14">
        <v>45322</v>
      </c>
    </row>
    <row r="255" spans="1:7" x14ac:dyDescent="0.3">
      <c r="A255" s="10">
        <f t="shared" si="3"/>
        <v>247</v>
      </c>
      <c r="B255" s="12" t="s">
        <v>476</v>
      </c>
      <c r="C255" s="15" t="s">
        <v>1820</v>
      </c>
      <c r="D255" s="13">
        <v>2000</v>
      </c>
      <c r="E255" s="13">
        <v>2000</v>
      </c>
      <c r="F255" s="14">
        <v>45293</v>
      </c>
      <c r="G255" s="14">
        <v>45322</v>
      </c>
    </row>
    <row r="256" spans="1:7" x14ac:dyDescent="0.3">
      <c r="A256" s="10">
        <f t="shared" si="3"/>
        <v>248</v>
      </c>
      <c r="B256" s="12" t="s">
        <v>477</v>
      </c>
      <c r="C256" s="15" t="s">
        <v>1823</v>
      </c>
      <c r="D256" s="13">
        <v>2000</v>
      </c>
      <c r="E256" s="13">
        <v>2000</v>
      </c>
      <c r="F256" s="14">
        <v>45293</v>
      </c>
      <c r="G256" s="14">
        <v>45322</v>
      </c>
    </row>
    <row r="257" spans="1:7" x14ac:dyDescent="0.3">
      <c r="A257" s="10">
        <f t="shared" si="3"/>
        <v>249</v>
      </c>
      <c r="B257" s="12" t="s">
        <v>478</v>
      </c>
      <c r="C257" s="15" t="s">
        <v>1820</v>
      </c>
      <c r="D257" s="13">
        <v>2000</v>
      </c>
      <c r="E257" s="13">
        <v>2000</v>
      </c>
      <c r="F257" s="14">
        <v>45293</v>
      </c>
      <c r="G257" s="14">
        <v>45322</v>
      </c>
    </row>
    <row r="258" spans="1:7" x14ac:dyDescent="0.3">
      <c r="A258" s="10">
        <f t="shared" si="3"/>
        <v>250</v>
      </c>
      <c r="B258" s="12" t="s">
        <v>479</v>
      </c>
      <c r="C258" s="15" t="s">
        <v>1820</v>
      </c>
      <c r="D258" s="13">
        <v>2000</v>
      </c>
      <c r="E258" s="13">
        <v>2000</v>
      </c>
      <c r="F258" s="14">
        <v>45293</v>
      </c>
      <c r="G258" s="14">
        <v>45322</v>
      </c>
    </row>
    <row r="259" spans="1:7" x14ac:dyDescent="0.3">
      <c r="A259" s="10">
        <f t="shared" si="3"/>
        <v>251</v>
      </c>
      <c r="B259" s="12" t="s">
        <v>480</v>
      </c>
      <c r="C259" s="15" t="s">
        <v>1820</v>
      </c>
      <c r="D259" s="13">
        <v>2000</v>
      </c>
      <c r="E259" s="13">
        <v>2000</v>
      </c>
      <c r="F259" s="14">
        <v>45293</v>
      </c>
      <c r="G259" s="14">
        <v>45322</v>
      </c>
    </row>
    <row r="260" spans="1:7" x14ac:dyDescent="0.3">
      <c r="A260" s="10">
        <f t="shared" si="3"/>
        <v>252</v>
      </c>
      <c r="B260" s="12" t="s">
        <v>481</v>
      </c>
      <c r="C260" s="15" t="s">
        <v>1827</v>
      </c>
      <c r="D260" s="13">
        <v>4000</v>
      </c>
      <c r="E260" s="13">
        <v>4000</v>
      </c>
      <c r="F260" s="14">
        <v>45293</v>
      </c>
      <c r="G260" s="14">
        <v>45322</v>
      </c>
    </row>
    <row r="261" spans="1:7" x14ac:dyDescent="0.3">
      <c r="A261" s="10">
        <f t="shared" si="3"/>
        <v>253</v>
      </c>
      <c r="B261" s="12" t="s">
        <v>482</v>
      </c>
      <c r="C261" s="15" t="s">
        <v>1729</v>
      </c>
      <c r="D261" s="13">
        <v>4000</v>
      </c>
      <c r="E261" s="13">
        <v>4000</v>
      </c>
      <c r="F261" s="14">
        <v>45293</v>
      </c>
      <c r="G261" s="14">
        <v>45322</v>
      </c>
    </row>
    <row r="262" spans="1:7" x14ac:dyDescent="0.3">
      <c r="A262" s="10">
        <f t="shared" si="3"/>
        <v>254</v>
      </c>
      <c r="B262" s="12" t="s">
        <v>483</v>
      </c>
      <c r="C262" s="15" t="s">
        <v>1828</v>
      </c>
      <c r="D262" s="13">
        <v>2000</v>
      </c>
      <c r="E262" s="13">
        <v>2000</v>
      </c>
      <c r="F262" s="14">
        <v>45293</v>
      </c>
      <c r="G262" s="14">
        <v>45322</v>
      </c>
    </row>
    <row r="263" spans="1:7" x14ac:dyDescent="0.3">
      <c r="A263" s="10">
        <f t="shared" si="3"/>
        <v>255</v>
      </c>
      <c r="B263" s="12" t="s">
        <v>484</v>
      </c>
      <c r="C263" s="15" t="s">
        <v>1829</v>
      </c>
      <c r="D263" s="13">
        <v>2000</v>
      </c>
      <c r="E263" s="13">
        <v>2000</v>
      </c>
      <c r="F263" s="14">
        <v>45293</v>
      </c>
      <c r="G263" s="14">
        <v>45322</v>
      </c>
    </row>
    <row r="264" spans="1:7" x14ac:dyDescent="0.3">
      <c r="A264" s="10">
        <f t="shared" si="3"/>
        <v>256</v>
      </c>
      <c r="B264" s="12" t="s">
        <v>485</v>
      </c>
      <c r="C264" s="15" t="s">
        <v>1828</v>
      </c>
      <c r="D264" s="13">
        <v>2000</v>
      </c>
      <c r="E264" s="13">
        <v>2000</v>
      </c>
      <c r="F264" s="14">
        <v>45293</v>
      </c>
      <c r="G264" s="14">
        <v>45322</v>
      </c>
    </row>
    <row r="265" spans="1:7" x14ac:dyDescent="0.3">
      <c r="A265" s="10">
        <f t="shared" si="3"/>
        <v>257</v>
      </c>
      <c r="B265" s="12" t="s">
        <v>486</v>
      </c>
      <c r="C265" s="15" t="s">
        <v>1830</v>
      </c>
      <c r="D265" s="13">
        <v>2000</v>
      </c>
      <c r="E265" s="13">
        <v>2000</v>
      </c>
      <c r="F265" s="14">
        <v>45293</v>
      </c>
      <c r="G265" s="14">
        <v>45322</v>
      </c>
    </row>
    <row r="266" spans="1:7" x14ac:dyDescent="0.3">
      <c r="A266" s="10">
        <f t="shared" si="3"/>
        <v>258</v>
      </c>
      <c r="B266" s="12" t="s">
        <v>487</v>
      </c>
      <c r="C266" s="15" t="s">
        <v>1828</v>
      </c>
      <c r="D266" s="13">
        <v>2000</v>
      </c>
      <c r="E266" s="13">
        <v>2000</v>
      </c>
      <c r="F266" s="14">
        <v>45293</v>
      </c>
      <c r="G266" s="14">
        <v>45322</v>
      </c>
    </row>
    <row r="267" spans="1:7" x14ac:dyDescent="0.3">
      <c r="A267" s="10">
        <f t="shared" ref="A267:A330" si="4">+A266+1</f>
        <v>259</v>
      </c>
      <c r="B267" s="12" t="s">
        <v>488</v>
      </c>
      <c r="C267" s="15" t="s">
        <v>1828</v>
      </c>
      <c r="D267" s="13">
        <v>2000</v>
      </c>
      <c r="E267" s="13">
        <v>2000</v>
      </c>
      <c r="F267" s="14">
        <v>45293</v>
      </c>
      <c r="G267" s="14">
        <v>45322</v>
      </c>
    </row>
    <row r="268" spans="1:7" x14ac:dyDescent="0.3">
      <c r="A268" s="10">
        <f t="shared" si="4"/>
        <v>260</v>
      </c>
      <c r="B268" s="12" t="s">
        <v>489</v>
      </c>
      <c r="C268" s="15" t="s">
        <v>1831</v>
      </c>
      <c r="D268" s="13">
        <v>2000</v>
      </c>
      <c r="E268" s="13">
        <v>2000</v>
      </c>
      <c r="F268" s="14">
        <v>45293</v>
      </c>
      <c r="G268" s="14">
        <v>45322</v>
      </c>
    </row>
    <row r="269" spans="1:7" x14ac:dyDescent="0.3">
      <c r="A269" s="10">
        <f t="shared" si="4"/>
        <v>261</v>
      </c>
      <c r="B269" s="12" t="s">
        <v>490</v>
      </c>
      <c r="C269" s="15" t="s">
        <v>1832</v>
      </c>
      <c r="D269" s="13">
        <v>2000</v>
      </c>
      <c r="E269" s="13">
        <v>2000</v>
      </c>
      <c r="F269" s="14">
        <v>45293</v>
      </c>
      <c r="G269" s="14">
        <v>45322</v>
      </c>
    </row>
    <row r="270" spans="1:7" x14ac:dyDescent="0.3">
      <c r="A270" s="10">
        <f t="shared" si="4"/>
        <v>262</v>
      </c>
      <c r="B270" s="12" t="s">
        <v>491</v>
      </c>
      <c r="C270" s="15" t="s">
        <v>1828</v>
      </c>
      <c r="D270" s="13">
        <v>2000</v>
      </c>
      <c r="E270" s="13">
        <v>2000</v>
      </c>
      <c r="F270" s="14">
        <v>45293</v>
      </c>
      <c r="G270" s="14">
        <v>45322</v>
      </c>
    </row>
    <row r="271" spans="1:7" x14ac:dyDescent="0.3">
      <c r="A271" s="10">
        <f t="shared" si="4"/>
        <v>263</v>
      </c>
      <c r="B271" s="12" t="s">
        <v>492</v>
      </c>
      <c r="C271" s="15" t="s">
        <v>1833</v>
      </c>
      <c r="D271" s="13">
        <v>2000</v>
      </c>
      <c r="E271" s="13">
        <v>2000</v>
      </c>
      <c r="F271" s="14">
        <v>45293</v>
      </c>
      <c r="G271" s="14">
        <v>45322</v>
      </c>
    </row>
    <row r="272" spans="1:7" x14ac:dyDescent="0.3">
      <c r="A272" s="10">
        <f t="shared" si="4"/>
        <v>264</v>
      </c>
      <c r="B272" s="12" t="s">
        <v>493</v>
      </c>
      <c r="C272" s="15" t="s">
        <v>1829</v>
      </c>
      <c r="D272" s="13">
        <v>2000</v>
      </c>
      <c r="E272" s="13">
        <v>2000</v>
      </c>
      <c r="F272" s="14">
        <v>45293</v>
      </c>
      <c r="G272" s="14">
        <v>45322</v>
      </c>
    </row>
    <row r="273" spans="1:7" x14ac:dyDescent="0.3">
      <c r="A273" s="10">
        <f t="shared" si="4"/>
        <v>265</v>
      </c>
      <c r="B273" s="12" t="s">
        <v>494</v>
      </c>
      <c r="C273" s="15" t="s">
        <v>1829</v>
      </c>
      <c r="D273" s="13">
        <v>2000</v>
      </c>
      <c r="E273" s="13">
        <v>2000</v>
      </c>
      <c r="F273" s="14">
        <v>45293</v>
      </c>
      <c r="G273" s="14">
        <v>45322</v>
      </c>
    </row>
    <row r="274" spans="1:7" x14ac:dyDescent="0.3">
      <c r="A274" s="10">
        <f t="shared" si="4"/>
        <v>266</v>
      </c>
      <c r="B274" s="12" t="s">
        <v>495</v>
      </c>
      <c r="C274" s="15" t="s">
        <v>1834</v>
      </c>
      <c r="D274" s="13">
        <v>2000</v>
      </c>
      <c r="E274" s="13">
        <v>2000</v>
      </c>
      <c r="F274" s="14">
        <v>45293</v>
      </c>
      <c r="G274" s="14">
        <v>45322</v>
      </c>
    </row>
    <row r="275" spans="1:7" x14ac:dyDescent="0.3">
      <c r="A275" s="10">
        <f t="shared" si="4"/>
        <v>267</v>
      </c>
      <c r="B275" s="12" t="s">
        <v>496</v>
      </c>
      <c r="C275" s="15" t="s">
        <v>1829</v>
      </c>
      <c r="D275" s="13">
        <v>2000</v>
      </c>
      <c r="E275" s="13">
        <v>2000</v>
      </c>
      <c r="F275" s="14">
        <v>45293</v>
      </c>
      <c r="G275" s="14">
        <v>45322</v>
      </c>
    </row>
    <row r="276" spans="1:7" x14ac:dyDescent="0.3">
      <c r="A276" s="10">
        <f t="shared" si="4"/>
        <v>268</v>
      </c>
      <c r="B276" s="12" t="s">
        <v>497</v>
      </c>
      <c r="C276" s="15" t="s">
        <v>1835</v>
      </c>
      <c r="D276" s="13">
        <v>2000</v>
      </c>
      <c r="E276" s="13">
        <v>2000</v>
      </c>
      <c r="F276" s="14">
        <v>45293</v>
      </c>
      <c r="G276" s="14">
        <v>45322</v>
      </c>
    </row>
    <row r="277" spans="1:7" x14ac:dyDescent="0.3">
      <c r="A277" s="10">
        <f t="shared" si="4"/>
        <v>269</v>
      </c>
      <c r="B277" s="12" t="s">
        <v>498</v>
      </c>
      <c r="C277" s="15" t="s">
        <v>1829</v>
      </c>
      <c r="D277" s="13">
        <v>2000</v>
      </c>
      <c r="E277" s="13">
        <v>2000</v>
      </c>
      <c r="F277" s="14">
        <v>45293</v>
      </c>
      <c r="G277" s="14">
        <v>45322</v>
      </c>
    </row>
    <row r="278" spans="1:7" x14ac:dyDescent="0.3">
      <c r="A278" s="10">
        <f t="shared" si="4"/>
        <v>270</v>
      </c>
      <c r="B278" s="12" t="s">
        <v>499</v>
      </c>
      <c r="C278" s="15" t="s">
        <v>1836</v>
      </c>
      <c r="D278" s="13">
        <v>2000</v>
      </c>
      <c r="E278" s="13">
        <v>2000</v>
      </c>
      <c r="F278" s="14">
        <v>45293</v>
      </c>
      <c r="G278" s="14">
        <v>45322</v>
      </c>
    </row>
    <row r="279" spans="1:7" x14ac:dyDescent="0.3">
      <c r="A279" s="10">
        <f t="shared" si="4"/>
        <v>271</v>
      </c>
      <c r="B279" s="12" t="s">
        <v>500</v>
      </c>
      <c r="C279" s="15" t="s">
        <v>1829</v>
      </c>
      <c r="D279" s="13">
        <v>2000</v>
      </c>
      <c r="E279" s="13">
        <v>2000</v>
      </c>
      <c r="F279" s="14">
        <v>45293</v>
      </c>
      <c r="G279" s="14">
        <v>45322</v>
      </c>
    </row>
    <row r="280" spans="1:7" x14ac:dyDescent="0.3">
      <c r="A280" s="10">
        <f t="shared" si="4"/>
        <v>272</v>
      </c>
      <c r="B280" s="12" t="s">
        <v>501</v>
      </c>
      <c r="C280" s="15" t="s">
        <v>1837</v>
      </c>
      <c r="D280" s="13">
        <v>2000</v>
      </c>
      <c r="E280" s="13">
        <v>2000</v>
      </c>
      <c r="F280" s="14">
        <v>45293</v>
      </c>
      <c r="G280" s="14">
        <v>45322</v>
      </c>
    </row>
    <row r="281" spans="1:7" x14ac:dyDescent="0.3">
      <c r="A281" s="10">
        <f t="shared" si="4"/>
        <v>273</v>
      </c>
      <c r="B281" s="12" t="s">
        <v>502</v>
      </c>
      <c r="C281" s="15" t="s">
        <v>1838</v>
      </c>
      <c r="D281" s="13">
        <v>2000</v>
      </c>
      <c r="E281" s="13">
        <v>2000</v>
      </c>
      <c r="F281" s="14">
        <v>45293</v>
      </c>
      <c r="G281" s="14">
        <v>45322</v>
      </c>
    </row>
    <row r="282" spans="1:7" x14ac:dyDescent="0.3">
      <c r="A282" s="10">
        <f t="shared" si="4"/>
        <v>274</v>
      </c>
      <c r="B282" s="12" t="s">
        <v>503</v>
      </c>
      <c r="C282" s="15" t="s">
        <v>1839</v>
      </c>
      <c r="D282" s="13">
        <v>2000</v>
      </c>
      <c r="E282" s="13">
        <v>2000</v>
      </c>
      <c r="F282" s="14">
        <v>45293</v>
      </c>
      <c r="G282" s="14">
        <v>45322</v>
      </c>
    </row>
    <row r="283" spans="1:7" x14ac:dyDescent="0.3">
      <c r="A283" s="10">
        <f t="shared" si="4"/>
        <v>275</v>
      </c>
      <c r="B283" s="12" t="s">
        <v>504</v>
      </c>
      <c r="C283" s="15" t="s">
        <v>1839</v>
      </c>
      <c r="D283" s="13">
        <v>2000</v>
      </c>
      <c r="E283" s="13">
        <v>2000</v>
      </c>
      <c r="F283" s="14">
        <v>45293</v>
      </c>
      <c r="G283" s="14">
        <v>45322</v>
      </c>
    </row>
    <row r="284" spans="1:7" x14ac:dyDescent="0.3">
      <c r="A284" s="10">
        <f t="shared" si="4"/>
        <v>276</v>
      </c>
      <c r="B284" s="12" t="s">
        <v>505</v>
      </c>
      <c r="C284" s="15" t="s">
        <v>1840</v>
      </c>
      <c r="D284" s="13">
        <v>2000</v>
      </c>
      <c r="E284" s="13">
        <v>2000</v>
      </c>
      <c r="F284" s="14">
        <v>45293</v>
      </c>
      <c r="G284" s="14">
        <v>45322</v>
      </c>
    </row>
    <row r="285" spans="1:7" x14ac:dyDescent="0.3">
      <c r="A285" s="10">
        <f t="shared" si="4"/>
        <v>277</v>
      </c>
      <c r="B285" s="12" t="s">
        <v>506</v>
      </c>
      <c r="C285" s="15" t="s">
        <v>1840</v>
      </c>
      <c r="D285" s="13">
        <v>2000</v>
      </c>
      <c r="E285" s="13">
        <v>2000</v>
      </c>
      <c r="F285" s="14">
        <v>45293</v>
      </c>
      <c r="G285" s="14">
        <v>45322</v>
      </c>
    </row>
    <row r="286" spans="1:7" x14ac:dyDescent="0.3">
      <c r="A286" s="10">
        <f t="shared" si="4"/>
        <v>278</v>
      </c>
      <c r="B286" s="12" t="s">
        <v>507</v>
      </c>
      <c r="C286" s="15" t="s">
        <v>1820</v>
      </c>
      <c r="D286" s="13">
        <v>2000</v>
      </c>
      <c r="E286" s="13">
        <v>2000</v>
      </c>
      <c r="F286" s="14">
        <v>45293</v>
      </c>
      <c r="G286" s="14">
        <v>45322</v>
      </c>
    </row>
    <row r="287" spans="1:7" x14ac:dyDescent="0.3">
      <c r="A287" s="10">
        <f t="shared" si="4"/>
        <v>279</v>
      </c>
      <c r="B287" s="12" t="s">
        <v>508</v>
      </c>
      <c r="C287" s="15" t="s">
        <v>1841</v>
      </c>
      <c r="D287" s="13">
        <v>2000</v>
      </c>
      <c r="E287" s="13">
        <v>2000</v>
      </c>
      <c r="F287" s="14">
        <v>45293</v>
      </c>
      <c r="G287" s="14">
        <v>45322</v>
      </c>
    </row>
    <row r="288" spans="1:7" x14ac:dyDescent="0.3">
      <c r="A288" s="10">
        <f t="shared" si="4"/>
        <v>280</v>
      </c>
      <c r="B288" s="12" t="s">
        <v>509</v>
      </c>
      <c r="C288" s="15" t="s">
        <v>1840</v>
      </c>
      <c r="D288" s="13">
        <v>2000</v>
      </c>
      <c r="E288" s="13">
        <v>2000</v>
      </c>
      <c r="F288" s="14">
        <v>45293</v>
      </c>
      <c r="G288" s="14">
        <v>45322</v>
      </c>
    </row>
    <row r="289" spans="1:7" x14ac:dyDescent="0.3">
      <c r="A289" s="10">
        <f t="shared" si="4"/>
        <v>281</v>
      </c>
      <c r="B289" s="12" t="s">
        <v>510</v>
      </c>
      <c r="C289" s="15" t="s">
        <v>1820</v>
      </c>
      <c r="D289" s="13">
        <v>2000</v>
      </c>
      <c r="E289" s="13">
        <v>2000</v>
      </c>
      <c r="F289" s="14">
        <v>45293</v>
      </c>
      <c r="G289" s="14">
        <v>45322</v>
      </c>
    </row>
    <row r="290" spans="1:7" x14ac:dyDescent="0.3">
      <c r="A290" s="10">
        <f t="shared" si="4"/>
        <v>282</v>
      </c>
      <c r="B290" s="12" t="s">
        <v>511</v>
      </c>
      <c r="C290" s="15" t="s">
        <v>1840</v>
      </c>
      <c r="D290" s="13">
        <v>2000</v>
      </c>
      <c r="E290" s="13">
        <v>2000</v>
      </c>
      <c r="F290" s="14">
        <v>45293</v>
      </c>
      <c r="G290" s="14">
        <v>45322</v>
      </c>
    </row>
    <row r="291" spans="1:7" x14ac:dyDescent="0.3">
      <c r="A291" s="10">
        <f t="shared" si="4"/>
        <v>283</v>
      </c>
      <c r="B291" s="12" t="s">
        <v>512</v>
      </c>
      <c r="C291" s="15" t="s">
        <v>1820</v>
      </c>
      <c r="D291" s="13">
        <v>2000</v>
      </c>
      <c r="E291" s="13">
        <v>2000</v>
      </c>
      <c r="F291" s="14">
        <v>45293</v>
      </c>
      <c r="G291" s="14">
        <v>45322</v>
      </c>
    </row>
    <row r="292" spans="1:7" x14ac:dyDescent="0.3">
      <c r="A292" s="10">
        <f t="shared" si="4"/>
        <v>284</v>
      </c>
      <c r="B292" s="12" t="s">
        <v>513</v>
      </c>
      <c r="C292" s="15" t="s">
        <v>1840</v>
      </c>
      <c r="D292" s="13">
        <v>2000</v>
      </c>
      <c r="E292" s="13">
        <v>2000</v>
      </c>
      <c r="F292" s="14">
        <v>45293</v>
      </c>
      <c r="G292" s="14">
        <v>45322</v>
      </c>
    </row>
    <row r="293" spans="1:7" x14ac:dyDescent="0.3">
      <c r="A293" s="10">
        <f t="shared" si="4"/>
        <v>285</v>
      </c>
      <c r="B293" s="12" t="s">
        <v>514</v>
      </c>
      <c r="C293" s="15" t="s">
        <v>1820</v>
      </c>
      <c r="D293" s="13">
        <v>2000</v>
      </c>
      <c r="E293" s="13">
        <v>2000</v>
      </c>
      <c r="F293" s="14">
        <v>45293</v>
      </c>
      <c r="G293" s="14">
        <v>45322</v>
      </c>
    </row>
    <row r="294" spans="1:7" x14ac:dyDescent="0.3">
      <c r="A294" s="10">
        <f t="shared" si="4"/>
        <v>286</v>
      </c>
      <c r="B294" s="12" t="s">
        <v>515</v>
      </c>
      <c r="C294" s="15" t="s">
        <v>1836</v>
      </c>
      <c r="D294" s="13">
        <v>2000</v>
      </c>
      <c r="E294" s="13">
        <v>2000</v>
      </c>
      <c r="F294" s="14">
        <v>45293</v>
      </c>
      <c r="G294" s="14">
        <v>45322</v>
      </c>
    </row>
    <row r="295" spans="1:7" x14ac:dyDescent="0.3">
      <c r="A295" s="10">
        <f t="shared" si="4"/>
        <v>287</v>
      </c>
      <c r="B295" s="12" t="s">
        <v>516</v>
      </c>
      <c r="C295" s="15" t="s">
        <v>1840</v>
      </c>
      <c r="D295" s="13">
        <v>2000</v>
      </c>
      <c r="E295" s="13">
        <v>2000</v>
      </c>
      <c r="F295" s="14">
        <v>45293</v>
      </c>
      <c r="G295" s="14">
        <v>45322</v>
      </c>
    </row>
    <row r="296" spans="1:7" x14ac:dyDescent="0.3">
      <c r="A296" s="10">
        <f t="shared" si="4"/>
        <v>288</v>
      </c>
      <c r="B296" s="12" t="s">
        <v>517</v>
      </c>
      <c r="C296" s="15" t="s">
        <v>1836</v>
      </c>
      <c r="D296" s="13">
        <v>2000</v>
      </c>
      <c r="E296" s="13">
        <v>2000</v>
      </c>
      <c r="F296" s="14">
        <v>45293</v>
      </c>
      <c r="G296" s="14">
        <v>45322</v>
      </c>
    </row>
    <row r="297" spans="1:7" x14ac:dyDescent="0.3">
      <c r="A297" s="10">
        <f t="shared" si="4"/>
        <v>289</v>
      </c>
      <c r="B297" s="12" t="s">
        <v>518</v>
      </c>
      <c r="C297" s="15" t="s">
        <v>1820</v>
      </c>
      <c r="D297" s="13">
        <v>2000</v>
      </c>
      <c r="E297" s="13">
        <v>2000</v>
      </c>
      <c r="F297" s="14">
        <v>45293</v>
      </c>
      <c r="G297" s="14">
        <v>45322</v>
      </c>
    </row>
    <row r="298" spans="1:7" x14ac:dyDescent="0.3">
      <c r="A298" s="10">
        <f t="shared" si="4"/>
        <v>290</v>
      </c>
      <c r="B298" s="12" t="s">
        <v>519</v>
      </c>
      <c r="C298" s="15" t="s">
        <v>1840</v>
      </c>
      <c r="D298" s="13">
        <v>2000</v>
      </c>
      <c r="E298" s="13">
        <v>2000</v>
      </c>
      <c r="F298" s="14">
        <v>45293</v>
      </c>
      <c r="G298" s="14">
        <v>45322</v>
      </c>
    </row>
    <row r="299" spans="1:7" x14ac:dyDescent="0.3">
      <c r="A299" s="10">
        <f t="shared" si="4"/>
        <v>291</v>
      </c>
      <c r="B299" s="12" t="s">
        <v>520</v>
      </c>
      <c r="C299" s="15" t="s">
        <v>1842</v>
      </c>
      <c r="D299" s="13">
        <v>2000</v>
      </c>
      <c r="E299" s="13">
        <v>2000</v>
      </c>
      <c r="F299" s="14">
        <v>45293</v>
      </c>
      <c r="G299" s="14">
        <v>45322</v>
      </c>
    </row>
    <row r="300" spans="1:7" x14ac:dyDescent="0.3">
      <c r="A300" s="10">
        <f t="shared" si="4"/>
        <v>292</v>
      </c>
      <c r="B300" s="12" t="s">
        <v>521</v>
      </c>
      <c r="C300" s="15" t="s">
        <v>1820</v>
      </c>
      <c r="D300" s="13">
        <v>2000</v>
      </c>
      <c r="E300" s="13">
        <v>2000</v>
      </c>
      <c r="F300" s="14">
        <v>45293</v>
      </c>
      <c r="G300" s="14">
        <v>45322</v>
      </c>
    </row>
    <row r="301" spans="1:7" x14ac:dyDescent="0.3">
      <c r="A301" s="10">
        <f t="shared" si="4"/>
        <v>293</v>
      </c>
      <c r="B301" s="12" t="s">
        <v>522</v>
      </c>
      <c r="C301" s="15" t="s">
        <v>1836</v>
      </c>
      <c r="D301" s="13">
        <v>2000</v>
      </c>
      <c r="E301" s="13">
        <v>2000</v>
      </c>
      <c r="F301" s="14">
        <v>45293</v>
      </c>
      <c r="G301" s="14">
        <v>45322</v>
      </c>
    </row>
    <row r="302" spans="1:7" x14ac:dyDescent="0.3">
      <c r="A302" s="10">
        <f t="shared" si="4"/>
        <v>294</v>
      </c>
      <c r="B302" s="12" t="s">
        <v>523</v>
      </c>
      <c r="C302" s="15" t="s">
        <v>1840</v>
      </c>
      <c r="D302" s="13">
        <v>2000</v>
      </c>
      <c r="E302" s="13">
        <v>2000</v>
      </c>
      <c r="F302" s="14">
        <v>45293</v>
      </c>
      <c r="G302" s="14">
        <v>45322</v>
      </c>
    </row>
    <row r="303" spans="1:7" x14ac:dyDescent="0.3">
      <c r="A303" s="10">
        <f t="shared" si="4"/>
        <v>295</v>
      </c>
      <c r="B303" s="12" t="s">
        <v>524</v>
      </c>
      <c r="C303" s="15" t="s">
        <v>1842</v>
      </c>
      <c r="D303" s="13">
        <v>2000</v>
      </c>
      <c r="E303" s="13">
        <v>2000</v>
      </c>
      <c r="F303" s="14">
        <v>45293</v>
      </c>
      <c r="G303" s="14">
        <v>45322</v>
      </c>
    </row>
    <row r="304" spans="1:7" x14ac:dyDescent="0.3">
      <c r="A304" s="10">
        <f t="shared" si="4"/>
        <v>296</v>
      </c>
      <c r="B304" s="12" t="s">
        <v>525</v>
      </c>
      <c r="C304" s="15" t="s">
        <v>1820</v>
      </c>
      <c r="D304" s="13">
        <v>2000</v>
      </c>
      <c r="E304" s="13">
        <v>2000</v>
      </c>
      <c r="F304" s="14">
        <v>45293</v>
      </c>
      <c r="G304" s="14">
        <v>45322</v>
      </c>
    </row>
    <row r="305" spans="1:7" x14ac:dyDescent="0.3">
      <c r="A305" s="10">
        <f t="shared" si="4"/>
        <v>297</v>
      </c>
      <c r="B305" s="12" t="s">
        <v>526</v>
      </c>
      <c r="C305" s="15" t="s">
        <v>1836</v>
      </c>
      <c r="D305" s="13">
        <v>2000</v>
      </c>
      <c r="E305" s="13">
        <v>2000</v>
      </c>
      <c r="F305" s="14">
        <v>45293</v>
      </c>
      <c r="G305" s="14">
        <v>45322</v>
      </c>
    </row>
    <row r="306" spans="1:7" x14ac:dyDescent="0.3">
      <c r="A306" s="10">
        <f t="shared" si="4"/>
        <v>298</v>
      </c>
      <c r="B306" s="12" t="s">
        <v>527</v>
      </c>
      <c r="C306" s="15" t="s">
        <v>1820</v>
      </c>
      <c r="D306" s="13">
        <v>2000</v>
      </c>
      <c r="E306" s="13">
        <v>2000</v>
      </c>
      <c r="F306" s="14">
        <v>45293</v>
      </c>
      <c r="G306" s="14">
        <v>45322</v>
      </c>
    </row>
    <row r="307" spans="1:7" x14ac:dyDescent="0.3">
      <c r="A307" s="10">
        <f t="shared" si="4"/>
        <v>299</v>
      </c>
      <c r="B307" s="12" t="s">
        <v>528</v>
      </c>
      <c r="C307" s="15" t="s">
        <v>1820</v>
      </c>
      <c r="D307" s="13">
        <v>2000</v>
      </c>
      <c r="E307" s="13">
        <v>2000</v>
      </c>
      <c r="F307" s="14">
        <v>45293</v>
      </c>
      <c r="G307" s="14">
        <v>45322</v>
      </c>
    </row>
    <row r="308" spans="1:7" x14ac:dyDescent="0.3">
      <c r="A308" s="10">
        <f t="shared" si="4"/>
        <v>300</v>
      </c>
      <c r="B308" s="12" t="s">
        <v>529</v>
      </c>
      <c r="C308" s="15" t="s">
        <v>1840</v>
      </c>
      <c r="D308" s="13">
        <v>2000</v>
      </c>
      <c r="E308" s="13">
        <v>2000</v>
      </c>
      <c r="F308" s="14">
        <v>45293</v>
      </c>
      <c r="G308" s="14">
        <v>45322</v>
      </c>
    </row>
    <row r="309" spans="1:7" x14ac:dyDescent="0.3">
      <c r="A309" s="10">
        <f t="shared" si="4"/>
        <v>301</v>
      </c>
      <c r="B309" s="12" t="s">
        <v>530</v>
      </c>
      <c r="C309" s="15" t="s">
        <v>1820</v>
      </c>
      <c r="D309" s="13">
        <v>2000</v>
      </c>
      <c r="E309" s="13">
        <v>2000</v>
      </c>
      <c r="F309" s="14">
        <v>45293</v>
      </c>
      <c r="G309" s="14">
        <v>45322</v>
      </c>
    </row>
    <row r="310" spans="1:7" x14ac:dyDescent="0.3">
      <c r="A310" s="10">
        <f t="shared" si="4"/>
        <v>302</v>
      </c>
      <c r="B310" s="12" t="s">
        <v>531</v>
      </c>
      <c r="C310" s="15" t="s">
        <v>1843</v>
      </c>
      <c r="D310" s="13">
        <v>2000</v>
      </c>
      <c r="E310" s="13">
        <v>2000</v>
      </c>
      <c r="F310" s="14">
        <v>45293</v>
      </c>
      <c r="G310" s="14">
        <v>45322</v>
      </c>
    </row>
    <row r="311" spans="1:7" x14ac:dyDescent="0.3">
      <c r="A311" s="10">
        <f t="shared" si="4"/>
        <v>303</v>
      </c>
      <c r="B311" s="12" t="s">
        <v>532</v>
      </c>
      <c r="C311" s="15" t="s">
        <v>1840</v>
      </c>
      <c r="D311" s="13">
        <v>2000</v>
      </c>
      <c r="E311" s="13">
        <v>2000</v>
      </c>
      <c r="F311" s="14">
        <v>45293</v>
      </c>
      <c r="G311" s="14">
        <v>45322</v>
      </c>
    </row>
    <row r="312" spans="1:7" x14ac:dyDescent="0.3">
      <c r="A312" s="10">
        <f t="shared" si="4"/>
        <v>304</v>
      </c>
      <c r="B312" s="12" t="s">
        <v>533</v>
      </c>
      <c r="C312" s="15" t="s">
        <v>1820</v>
      </c>
      <c r="D312" s="13">
        <v>2000</v>
      </c>
      <c r="E312" s="13">
        <v>2000</v>
      </c>
      <c r="F312" s="14">
        <v>45293</v>
      </c>
      <c r="G312" s="14">
        <v>45322</v>
      </c>
    </row>
    <row r="313" spans="1:7" x14ac:dyDescent="0.3">
      <c r="A313" s="10">
        <f t="shared" si="4"/>
        <v>305</v>
      </c>
      <c r="B313" s="12" t="s">
        <v>534</v>
      </c>
      <c r="C313" s="15" t="s">
        <v>1844</v>
      </c>
      <c r="D313" s="13">
        <v>2000</v>
      </c>
      <c r="E313" s="13">
        <v>2000</v>
      </c>
      <c r="F313" s="14">
        <v>45293</v>
      </c>
      <c r="G313" s="14">
        <v>45322</v>
      </c>
    </row>
    <row r="314" spans="1:7" x14ac:dyDescent="0.3">
      <c r="A314" s="10">
        <f t="shared" si="4"/>
        <v>306</v>
      </c>
      <c r="B314" s="12" t="s">
        <v>535</v>
      </c>
      <c r="C314" s="15" t="s">
        <v>1844</v>
      </c>
      <c r="D314" s="13">
        <v>2000</v>
      </c>
      <c r="E314" s="13">
        <v>2000</v>
      </c>
      <c r="F314" s="14">
        <v>45293</v>
      </c>
      <c r="G314" s="14">
        <v>45322</v>
      </c>
    </row>
    <row r="315" spans="1:7" x14ac:dyDescent="0.3">
      <c r="A315" s="10">
        <f t="shared" si="4"/>
        <v>307</v>
      </c>
      <c r="B315" s="12" t="s">
        <v>536</v>
      </c>
      <c r="C315" s="15" t="s">
        <v>1820</v>
      </c>
      <c r="D315" s="13">
        <v>2000</v>
      </c>
      <c r="E315" s="13">
        <v>2000</v>
      </c>
      <c r="F315" s="14">
        <v>45293</v>
      </c>
      <c r="G315" s="14">
        <v>45322</v>
      </c>
    </row>
    <row r="316" spans="1:7" x14ac:dyDescent="0.3">
      <c r="A316" s="10">
        <f t="shared" si="4"/>
        <v>308</v>
      </c>
      <c r="B316" s="12" t="s">
        <v>537</v>
      </c>
      <c r="C316" s="15" t="s">
        <v>1843</v>
      </c>
      <c r="D316" s="13">
        <v>2000</v>
      </c>
      <c r="E316" s="13">
        <v>2000</v>
      </c>
      <c r="F316" s="14">
        <v>45293</v>
      </c>
      <c r="G316" s="14">
        <v>45322</v>
      </c>
    </row>
    <row r="317" spans="1:7" x14ac:dyDescent="0.3">
      <c r="A317" s="10">
        <f t="shared" si="4"/>
        <v>309</v>
      </c>
      <c r="B317" s="12" t="s">
        <v>538</v>
      </c>
      <c r="C317" s="15" t="s">
        <v>1844</v>
      </c>
      <c r="D317" s="13">
        <v>2000</v>
      </c>
      <c r="E317" s="13">
        <v>2000</v>
      </c>
      <c r="F317" s="14">
        <v>45293</v>
      </c>
      <c r="G317" s="14">
        <v>45322</v>
      </c>
    </row>
    <row r="318" spans="1:7" x14ac:dyDescent="0.3">
      <c r="A318" s="10">
        <f t="shared" si="4"/>
        <v>310</v>
      </c>
      <c r="B318" s="12" t="s">
        <v>539</v>
      </c>
      <c r="C318" s="15" t="s">
        <v>1844</v>
      </c>
      <c r="D318" s="13">
        <v>2000</v>
      </c>
      <c r="E318" s="13">
        <v>2000</v>
      </c>
      <c r="F318" s="14">
        <v>45293</v>
      </c>
      <c r="G318" s="14">
        <v>45322</v>
      </c>
    </row>
    <row r="319" spans="1:7" x14ac:dyDescent="0.3">
      <c r="A319" s="10">
        <f t="shared" si="4"/>
        <v>311</v>
      </c>
      <c r="B319" s="12" t="s">
        <v>540</v>
      </c>
      <c r="C319" s="15" t="s">
        <v>1842</v>
      </c>
      <c r="D319" s="13">
        <v>2000</v>
      </c>
      <c r="E319" s="13">
        <v>2000</v>
      </c>
      <c r="F319" s="14">
        <v>45293</v>
      </c>
      <c r="G319" s="14">
        <v>45322</v>
      </c>
    </row>
    <row r="320" spans="1:7" x14ac:dyDescent="0.3">
      <c r="A320" s="10">
        <f t="shared" si="4"/>
        <v>312</v>
      </c>
      <c r="B320" s="12" t="s">
        <v>541</v>
      </c>
      <c r="C320" s="15" t="s">
        <v>1843</v>
      </c>
      <c r="D320" s="13">
        <v>2000</v>
      </c>
      <c r="E320" s="13">
        <v>2000</v>
      </c>
      <c r="F320" s="14">
        <v>45293</v>
      </c>
      <c r="G320" s="14">
        <v>45322</v>
      </c>
    </row>
    <row r="321" spans="1:7" x14ac:dyDescent="0.3">
      <c r="A321" s="10">
        <f t="shared" si="4"/>
        <v>313</v>
      </c>
      <c r="B321" s="12" t="s">
        <v>542</v>
      </c>
      <c r="C321" s="15" t="s">
        <v>1845</v>
      </c>
      <c r="D321" s="13">
        <v>320</v>
      </c>
      <c r="E321" s="13">
        <v>2000</v>
      </c>
      <c r="F321" s="14">
        <v>45293</v>
      </c>
      <c r="G321" s="14">
        <v>45322</v>
      </c>
    </row>
    <row r="322" spans="1:7" x14ac:dyDescent="0.3">
      <c r="A322" s="10">
        <f t="shared" si="4"/>
        <v>314</v>
      </c>
      <c r="B322" s="12" t="s">
        <v>543</v>
      </c>
      <c r="C322" s="15" t="s">
        <v>1846</v>
      </c>
      <c r="D322" s="13">
        <v>2000</v>
      </c>
      <c r="E322" s="13">
        <v>2000</v>
      </c>
      <c r="F322" s="14">
        <v>45293</v>
      </c>
      <c r="G322" s="14">
        <v>45322</v>
      </c>
    </row>
    <row r="323" spans="1:7" x14ac:dyDescent="0.3">
      <c r="A323" s="10">
        <f t="shared" si="4"/>
        <v>315</v>
      </c>
      <c r="B323" s="12" t="s">
        <v>544</v>
      </c>
      <c r="C323" s="15" t="s">
        <v>1846</v>
      </c>
      <c r="D323" s="13">
        <v>2000</v>
      </c>
      <c r="E323" s="13">
        <v>2000</v>
      </c>
      <c r="F323" s="14">
        <v>45293</v>
      </c>
      <c r="G323" s="14">
        <v>45322</v>
      </c>
    </row>
    <row r="324" spans="1:7" x14ac:dyDescent="0.3">
      <c r="A324" s="10">
        <f t="shared" si="4"/>
        <v>316</v>
      </c>
      <c r="B324" s="12" t="s">
        <v>545</v>
      </c>
      <c r="C324" s="15" t="s">
        <v>1847</v>
      </c>
      <c r="D324" s="13">
        <v>2000</v>
      </c>
      <c r="E324" s="13">
        <v>2000</v>
      </c>
      <c r="F324" s="14">
        <v>45293</v>
      </c>
      <c r="G324" s="14">
        <v>45322</v>
      </c>
    </row>
    <row r="325" spans="1:7" x14ac:dyDescent="0.3">
      <c r="A325" s="10">
        <f t="shared" si="4"/>
        <v>317</v>
      </c>
      <c r="B325" s="12" t="s">
        <v>546</v>
      </c>
      <c r="C325" s="15" t="s">
        <v>1847</v>
      </c>
      <c r="D325" s="13">
        <v>2000</v>
      </c>
      <c r="E325" s="13">
        <v>2000</v>
      </c>
      <c r="F325" s="14">
        <v>45293</v>
      </c>
      <c r="G325" s="14">
        <v>45322</v>
      </c>
    </row>
    <row r="326" spans="1:7" x14ac:dyDescent="0.3">
      <c r="A326" s="10">
        <f t="shared" si="4"/>
        <v>318</v>
      </c>
      <c r="B326" s="12" t="s">
        <v>547</v>
      </c>
      <c r="C326" s="15" t="s">
        <v>1847</v>
      </c>
      <c r="D326" s="13">
        <v>2000</v>
      </c>
      <c r="E326" s="13">
        <v>2000</v>
      </c>
      <c r="F326" s="14">
        <v>45293</v>
      </c>
      <c r="G326" s="14">
        <v>45322</v>
      </c>
    </row>
    <row r="327" spans="1:7" x14ac:dyDescent="0.3">
      <c r="A327" s="10">
        <f t="shared" si="4"/>
        <v>319</v>
      </c>
      <c r="B327" s="12" t="s">
        <v>548</v>
      </c>
      <c r="C327" s="15" t="s">
        <v>1847</v>
      </c>
      <c r="D327" s="13">
        <v>2000</v>
      </c>
      <c r="E327" s="13">
        <v>2000</v>
      </c>
      <c r="F327" s="14">
        <v>45293</v>
      </c>
      <c r="G327" s="14">
        <v>45322</v>
      </c>
    </row>
    <row r="328" spans="1:7" x14ac:dyDescent="0.3">
      <c r="A328" s="10">
        <f t="shared" si="4"/>
        <v>320</v>
      </c>
      <c r="B328" s="12" t="s">
        <v>549</v>
      </c>
      <c r="C328" s="15" t="s">
        <v>1848</v>
      </c>
      <c r="D328" s="13">
        <v>2000</v>
      </c>
      <c r="E328" s="13">
        <v>2000</v>
      </c>
      <c r="F328" s="14">
        <v>45293</v>
      </c>
      <c r="G328" s="14">
        <v>45322</v>
      </c>
    </row>
    <row r="329" spans="1:7" x14ac:dyDescent="0.3">
      <c r="A329" s="10">
        <f t="shared" si="4"/>
        <v>321</v>
      </c>
      <c r="B329" s="12" t="s">
        <v>550</v>
      </c>
      <c r="C329" s="15" t="s">
        <v>1849</v>
      </c>
      <c r="D329" s="13">
        <v>2000</v>
      </c>
      <c r="E329" s="13">
        <v>2000</v>
      </c>
      <c r="F329" s="14">
        <v>45293</v>
      </c>
      <c r="G329" s="14">
        <v>45322</v>
      </c>
    </row>
    <row r="330" spans="1:7" x14ac:dyDescent="0.3">
      <c r="A330" s="10">
        <f t="shared" si="4"/>
        <v>322</v>
      </c>
      <c r="B330" s="12" t="s">
        <v>551</v>
      </c>
      <c r="C330" s="15" t="s">
        <v>1850</v>
      </c>
      <c r="D330" s="13">
        <v>2000</v>
      </c>
      <c r="E330" s="13">
        <v>2000</v>
      </c>
      <c r="F330" s="14">
        <v>45293</v>
      </c>
      <c r="G330" s="14">
        <v>45322</v>
      </c>
    </row>
    <row r="331" spans="1:7" x14ac:dyDescent="0.3">
      <c r="A331" s="10">
        <f t="shared" ref="A331:A394" si="5">+A330+1</f>
        <v>323</v>
      </c>
      <c r="B331" s="12" t="s">
        <v>552</v>
      </c>
      <c r="C331" s="15" t="s">
        <v>1851</v>
      </c>
      <c r="D331" s="13">
        <v>2000</v>
      </c>
      <c r="E331" s="13">
        <v>2000</v>
      </c>
      <c r="F331" s="14">
        <v>45293</v>
      </c>
      <c r="G331" s="14">
        <v>45322</v>
      </c>
    </row>
    <row r="332" spans="1:7" x14ac:dyDescent="0.3">
      <c r="A332" s="10">
        <f t="shared" si="5"/>
        <v>324</v>
      </c>
      <c r="B332" s="12" t="s">
        <v>553</v>
      </c>
      <c r="C332" s="15" t="s">
        <v>1815</v>
      </c>
      <c r="D332" s="13">
        <v>2000</v>
      </c>
      <c r="E332" s="13">
        <v>2000</v>
      </c>
      <c r="F332" s="14">
        <v>45293</v>
      </c>
      <c r="G332" s="14">
        <v>45322</v>
      </c>
    </row>
    <row r="333" spans="1:7" x14ac:dyDescent="0.3">
      <c r="A333" s="10">
        <f t="shared" si="5"/>
        <v>325</v>
      </c>
      <c r="B333" s="12" t="s">
        <v>554</v>
      </c>
      <c r="C333" s="15" t="s">
        <v>1848</v>
      </c>
      <c r="D333" s="13">
        <v>2000</v>
      </c>
      <c r="E333" s="13">
        <v>2000</v>
      </c>
      <c r="F333" s="14">
        <v>45293</v>
      </c>
      <c r="G333" s="14">
        <v>45322</v>
      </c>
    </row>
    <row r="334" spans="1:7" x14ac:dyDescent="0.3">
      <c r="A334" s="10">
        <f t="shared" si="5"/>
        <v>326</v>
      </c>
      <c r="B334" s="12" t="s">
        <v>555</v>
      </c>
      <c r="C334" s="15" t="s">
        <v>1852</v>
      </c>
      <c r="D334" s="13">
        <v>2000</v>
      </c>
      <c r="E334" s="13">
        <v>2000</v>
      </c>
      <c r="F334" s="14">
        <v>45293</v>
      </c>
      <c r="G334" s="14">
        <v>45322</v>
      </c>
    </row>
    <row r="335" spans="1:7" x14ac:dyDescent="0.3">
      <c r="A335" s="10">
        <f t="shared" si="5"/>
        <v>327</v>
      </c>
      <c r="B335" s="12" t="s">
        <v>556</v>
      </c>
      <c r="C335" s="15" t="s">
        <v>1853</v>
      </c>
      <c r="D335" s="13">
        <v>2000</v>
      </c>
      <c r="E335" s="13">
        <v>2000</v>
      </c>
      <c r="F335" s="14">
        <v>45293</v>
      </c>
      <c r="G335" s="14">
        <v>45322</v>
      </c>
    </row>
    <row r="336" spans="1:7" x14ac:dyDescent="0.3">
      <c r="A336" s="10">
        <f t="shared" si="5"/>
        <v>328</v>
      </c>
      <c r="B336" s="12" t="s">
        <v>557</v>
      </c>
      <c r="C336" s="15" t="s">
        <v>1848</v>
      </c>
      <c r="D336" s="13">
        <v>2000</v>
      </c>
      <c r="E336" s="13">
        <v>2000</v>
      </c>
      <c r="F336" s="14">
        <v>45293</v>
      </c>
      <c r="G336" s="14">
        <v>45322</v>
      </c>
    </row>
    <row r="337" spans="1:7" x14ac:dyDescent="0.3">
      <c r="A337" s="10">
        <f t="shared" si="5"/>
        <v>329</v>
      </c>
      <c r="B337" s="12" t="s">
        <v>558</v>
      </c>
      <c r="C337" s="15" t="s">
        <v>1854</v>
      </c>
      <c r="D337" s="13">
        <v>80</v>
      </c>
      <c r="E337" s="13">
        <v>2000</v>
      </c>
      <c r="F337" s="14">
        <v>45293</v>
      </c>
      <c r="G337" s="14">
        <v>45322</v>
      </c>
    </row>
    <row r="338" spans="1:7" x14ac:dyDescent="0.3">
      <c r="A338" s="10">
        <f t="shared" si="5"/>
        <v>330</v>
      </c>
      <c r="B338" s="12" t="s">
        <v>559</v>
      </c>
      <c r="C338" s="15" t="s">
        <v>1855</v>
      </c>
      <c r="D338" s="13">
        <v>2000</v>
      </c>
      <c r="E338" s="13">
        <v>2000</v>
      </c>
      <c r="F338" s="14">
        <v>45293</v>
      </c>
      <c r="G338" s="14">
        <v>45322</v>
      </c>
    </row>
    <row r="339" spans="1:7" x14ac:dyDescent="0.3">
      <c r="A339" s="10">
        <f t="shared" si="5"/>
        <v>331</v>
      </c>
      <c r="B339" s="12" t="s">
        <v>560</v>
      </c>
      <c r="C339" s="15" t="s">
        <v>1856</v>
      </c>
      <c r="D339" s="13">
        <v>2000</v>
      </c>
      <c r="E339" s="13">
        <v>2000</v>
      </c>
      <c r="F339" s="14">
        <v>45293</v>
      </c>
      <c r="G339" s="14">
        <v>45322</v>
      </c>
    </row>
    <row r="340" spans="1:7" x14ac:dyDescent="0.3">
      <c r="A340" s="10">
        <f t="shared" si="5"/>
        <v>332</v>
      </c>
      <c r="B340" s="12" t="s">
        <v>561</v>
      </c>
      <c r="C340" s="15" t="s">
        <v>1857</v>
      </c>
      <c r="D340" s="13">
        <v>2000</v>
      </c>
      <c r="E340" s="13">
        <v>2000</v>
      </c>
      <c r="F340" s="14">
        <v>45293</v>
      </c>
      <c r="G340" s="14">
        <v>45322</v>
      </c>
    </row>
    <row r="341" spans="1:7" x14ac:dyDescent="0.3">
      <c r="A341" s="10">
        <f t="shared" si="5"/>
        <v>333</v>
      </c>
      <c r="B341" s="12" t="s">
        <v>562</v>
      </c>
      <c r="C341" s="15" t="s">
        <v>1858</v>
      </c>
      <c r="D341" s="13">
        <v>4000</v>
      </c>
      <c r="E341" s="13">
        <v>4000</v>
      </c>
      <c r="F341" s="14">
        <v>45293</v>
      </c>
      <c r="G341" s="14">
        <v>45322</v>
      </c>
    </row>
    <row r="342" spans="1:7" x14ac:dyDescent="0.3">
      <c r="A342" s="10">
        <f t="shared" si="5"/>
        <v>334</v>
      </c>
      <c r="B342" s="12" t="s">
        <v>563</v>
      </c>
      <c r="C342" s="15" t="s">
        <v>1857</v>
      </c>
      <c r="D342" s="13">
        <v>2000</v>
      </c>
      <c r="E342" s="13">
        <v>2000</v>
      </c>
      <c r="F342" s="14">
        <v>45293</v>
      </c>
      <c r="G342" s="14">
        <v>45322</v>
      </c>
    </row>
    <row r="343" spans="1:7" x14ac:dyDescent="0.3">
      <c r="A343" s="10">
        <f t="shared" si="5"/>
        <v>335</v>
      </c>
      <c r="B343" s="12" t="s">
        <v>564</v>
      </c>
      <c r="C343" s="15" t="s">
        <v>1859</v>
      </c>
      <c r="D343" s="13">
        <v>2000</v>
      </c>
      <c r="E343" s="13">
        <v>2000</v>
      </c>
      <c r="F343" s="14">
        <v>45293</v>
      </c>
      <c r="G343" s="14">
        <v>45322</v>
      </c>
    </row>
    <row r="344" spans="1:7" x14ac:dyDescent="0.3">
      <c r="A344" s="10">
        <f t="shared" si="5"/>
        <v>336</v>
      </c>
      <c r="B344" s="12" t="s">
        <v>565</v>
      </c>
      <c r="C344" s="15" t="s">
        <v>1860</v>
      </c>
      <c r="D344" s="13">
        <v>2000</v>
      </c>
      <c r="E344" s="13">
        <v>2000</v>
      </c>
      <c r="F344" s="14">
        <v>45293</v>
      </c>
      <c r="G344" s="14">
        <v>45322</v>
      </c>
    </row>
    <row r="345" spans="1:7" x14ac:dyDescent="0.3">
      <c r="A345" s="10">
        <f t="shared" si="5"/>
        <v>337</v>
      </c>
      <c r="B345" s="12" t="s">
        <v>566</v>
      </c>
      <c r="C345" s="15" t="s">
        <v>1861</v>
      </c>
      <c r="D345" s="13">
        <v>2000</v>
      </c>
      <c r="E345" s="13">
        <v>2000</v>
      </c>
      <c r="F345" s="14">
        <v>45293</v>
      </c>
      <c r="G345" s="14">
        <v>45322</v>
      </c>
    </row>
    <row r="346" spans="1:7" x14ac:dyDescent="0.3">
      <c r="A346" s="10">
        <f t="shared" si="5"/>
        <v>338</v>
      </c>
      <c r="B346" s="12" t="s">
        <v>567</v>
      </c>
      <c r="C346" s="15" t="s">
        <v>1862</v>
      </c>
      <c r="D346" s="13">
        <v>2000</v>
      </c>
      <c r="E346" s="13">
        <v>2000</v>
      </c>
      <c r="F346" s="14">
        <v>45293</v>
      </c>
      <c r="G346" s="14">
        <v>45322</v>
      </c>
    </row>
    <row r="347" spans="1:7" x14ac:dyDescent="0.3">
      <c r="A347" s="10">
        <f t="shared" si="5"/>
        <v>339</v>
      </c>
      <c r="B347" s="12" t="s">
        <v>568</v>
      </c>
      <c r="C347" s="15" t="s">
        <v>1850</v>
      </c>
      <c r="D347" s="13">
        <v>2000</v>
      </c>
      <c r="E347" s="13">
        <v>2000</v>
      </c>
      <c r="F347" s="14">
        <v>45293</v>
      </c>
      <c r="G347" s="14">
        <v>45322</v>
      </c>
    </row>
    <row r="348" spans="1:7" x14ac:dyDescent="0.3">
      <c r="A348" s="10">
        <f t="shared" si="5"/>
        <v>340</v>
      </c>
      <c r="B348" s="12" t="s">
        <v>569</v>
      </c>
      <c r="C348" s="15" t="s">
        <v>1863</v>
      </c>
      <c r="D348" s="13">
        <v>2000</v>
      </c>
      <c r="E348" s="13">
        <v>2000</v>
      </c>
      <c r="F348" s="14">
        <v>45293</v>
      </c>
      <c r="G348" s="14">
        <v>45322</v>
      </c>
    </row>
    <row r="349" spans="1:7" x14ac:dyDescent="0.3">
      <c r="A349" s="10">
        <f t="shared" si="5"/>
        <v>341</v>
      </c>
      <c r="B349" s="12" t="s">
        <v>570</v>
      </c>
      <c r="C349" s="15" t="s">
        <v>1864</v>
      </c>
      <c r="D349" s="13">
        <v>2000</v>
      </c>
      <c r="E349" s="13">
        <v>2000</v>
      </c>
      <c r="F349" s="14">
        <v>45293</v>
      </c>
      <c r="G349" s="14">
        <v>45322</v>
      </c>
    </row>
    <row r="350" spans="1:7" x14ac:dyDescent="0.3">
      <c r="A350" s="10">
        <f t="shared" si="5"/>
        <v>342</v>
      </c>
      <c r="B350" s="12" t="s">
        <v>571</v>
      </c>
      <c r="C350" s="15" t="s">
        <v>1865</v>
      </c>
      <c r="D350" s="13">
        <v>2000</v>
      </c>
      <c r="E350" s="13">
        <v>2000</v>
      </c>
      <c r="F350" s="14">
        <v>45293</v>
      </c>
      <c r="G350" s="14">
        <v>45322</v>
      </c>
    </row>
    <row r="351" spans="1:7" x14ac:dyDescent="0.3">
      <c r="A351" s="10">
        <f t="shared" si="5"/>
        <v>343</v>
      </c>
      <c r="B351" s="12" t="s">
        <v>55</v>
      </c>
      <c r="C351" s="15" t="s">
        <v>1866</v>
      </c>
      <c r="D351" s="13">
        <v>2000</v>
      </c>
      <c r="E351" s="13">
        <v>2000</v>
      </c>
      <c r="F351" s="14">
        <v>45293</v>
      </c>
      <c r="G351" s="14">
        <v>45322</v>
      </c>
    </row>
    <row r="352" spans="1:7" x14ac:dyDescent="0.3">
      <c r="A352" s="10">
        <f t="shared" si="5"/>
        <v>344</v>
      </c>
      <c r="B352" s="12" t="s">
        <v>572</v>
      </c>
      <c r="C352" s="15" t="s">
        <v>1865</v>
      </c>
      <c r="D352" s="13">
        <v>2000</v>
      </c>
      <c r="E352" s="13">
        <v>2000</v>
      </c>
      <c r="F352" s="14">
        <v>45293</v>
      </c>
      <c r="G352" s="14">
        <v>45322</v>
      </c>
    </row>
    <row r="353" spans="1:7" x14ac:dyDescent="0.3">
      <c r="A353" s="10">
        <f t="shared" si="5"/>
        <v>345</v>
      </c>
      <c r="B353" s="12" t="s">
        <v>573</v>
      </c>
      <c r="C353" s="15" t="s">
        <v>1867</v>
      </c>
      <c r="D353" s="13">
        <v>2000</v>
      </c>
      <c r="E353" s="13">
        <v>2000</v>
      </c>
      <c r="F353" s="14">
        <v>45293</v>
      </c>
      <c r="G353" s="14">
        <v>45322</v>
      </c>
    </row>
    <row r="354" spans="1:7" x14ac:dyDescent="0.3">
      <c r="A354" s="10">
        <f t="shared" si="5"/>
        <v>346</v>
      </c>
      <c r="B354" s="12" t="s">
        <v>574</v>
      </c>
      <c r="C354" s="15" t="s">
        <v>1859</v>
      </c>
      <c r="D354" s="13">
        <v>2000</v>
      </c>
      <c r="E354" s="13">
        <v>2000</v>
      </c>
      <c r="F354" s="14">
        <v>45293</v>
      </c>
      <c r="G354" s="14">
        <v>45322</v>
      </c>
    </row>
    <row r="355" spans="1:7" x14ac:dyDescent="0.3">
      <c r="A355" s="10">
        <f t="shared" si="5"/>
        <v>347</v>
      </c>
      <c r="B355" s="12" t="s">
        <v>575</v>
      </c>
      <c r="C355" s="15" t="s">
        <v>1867</v>
      </c>
      <c r="D355" s="13">
        <v>2000</v>
      </c>
      <c r="E355" s="13">
        <v>2000</v>
      </c>
      <c r="F355" s="14">
        <v>45293</v>
      </c>
      <c r="G355" s="14">
        <v>45322</v>
      </c>
    </row>
    <row r="356" spans="1:7" x14ac:dyDescent="0.3">
      <c r="A356" s="10">
        <f t="shared" si="5"/>
        <v>348</v>
      </c>
      <c r="B356" s="12" t="s">
        <v>576</v>
      </c>
      <c r="C356" s="15" t="s">
        <v>1865</v>
      </c>
      <c r="D356" s="13">
        <v>2000</v>
      </c>
      <c r="E356" s="13">
        <v>2000</v>
      </c>
      <c r="F356" s="14">
        <v>45293</v>
      </c>
      <c r="G356" s="14">
        <v>45322</v>
      </c>
    </row>
    <row r="357" spans="1:7" x14ac:dyDescent="0.3">
      <c r="A357" s="10">
        <f t="shared" si="5"/>
        <v>349</v>
      </c>
      <c r="B357" s="12" t="s">
        <v>577</v>
      </c>
      <c r="C357" s="15" t="s">
        <v>1867</v>
      </c>
      <c r="D357" s="13">
        <v>2000</v>
      </c>
      <c r="E357" s="13">
        <v>2000</v>
      </c>
      <c r="F357" s="14">
        <v>45293</v>
      </c>
      <c r="G357" s="14">
        <v>45322</v>
      </c>
    </row>
    <row r="358" spans="1:7" x14ac:dyDescent="0.3">
      <c r="A358" s="10">
        <f t="shared" si="5"/>
        <v>350</v>
      </c>
      <c r="B358" s="12" t="s">
        <v>578</v>
      </c>
      <c r="C358" s="15" t="s">
        <v>1867</v>
      </c>
      <c r="D358" s="13">
        <v>2000</v>
      </c>
      <c r="E358" s="13">
        <v>2000</v>
      </c>
      <c r="F358" s="14">
        <v>45293</v>
      </c>
      <c r="G358" s="14">
        <v>45322</v>
      </c>
    </row>
    <row r="359" spans="1:7" x14ac:dyDescent="0.3">
      <c r="A359" s="10">
        <f t="shared" si="5"/>
        <v>351</v>
      </c>
      <c r="B359" s="12" t="s">
        <v>579</v>
      </c>
      <c r="C359" s="15" t="s">
        <v>1867</v>
      </c>
      <c r="D359" s="13">
        <v>2000</v>
      </c>
      <c r="E359" s="13">
        <v>2000</v>
      </c>
      <c r="F359" s="14">
        <v>45293</v>
      </c>
      <c r="G359" s="14">
        <v>45322</v>
      </c>
    </row>
    <row r="360" spans="1:7" x14ac:dyDescent="0.3">
      <c r="A360" s="10">
        <f t="shared" si="5"/>
        <v>352</v>
      </c>
      <c r="B360" s="12" t="s">
        <v>580</v>
      </c>
      <c r="C360" s="15" t="s">
        <v>1868</v>
      </c>
      <c r="D360" s="13">
        <v>2000</v>
      </c>
      <c r="E360" s="13">
        <v>2000</v>
      </c>
      <c r="F360" s="14">
        <v>45293</v>
      </c>
      <c r="G360" s="14">
        <v>45322</v>
      </c>
    </row>
    <row r="361" spans="1:7" x14ac:dyDescent="0.3">
      <c r="A361" s="10">
        <f t="shared" si="5"/>
        <v>353</v>
      </c>
      <c r="B361" s="12" t="s">
        <v>581</v>
      </c>
      <c r="C361" s="15" t="s">
        <v>1867</v>
      </c>
      <c r="D361" s="13">
        <v>2000</v>
      </c>
      <c r="E361" s="13">
        <v>2000</v>
      </c>
      <c r="F361" s="14">
        <v>45293</v>
      </c>
      <c r="G361" s="14">
        <v>45322</v>
      </c>
    </row>
    <row r="362" spans="1:7" x14ac:dyDescent="0.3">
      <c r="A362" s="10">
        <f t="shared" si="5"/>
        <v>354</v>
      </c>
      <c r="B362" s="12" t="s">
        <v>582</v>
      </c>
      <c r="C362" s="15" t="s">
        <v>1865</v>
      </c>
      <c r="D362" s="13">
        <v>2000</v>
      </c>
      <c r="E362" s="13">
        <v>2000</v>
      </c>
      <c r="F362" s="14">
        <v>45293</v>
      </c>
      <c r="G362" s="14">
        <v>45322</v>
      </c>
    </row>
    <row r="363" spans="1:7" x14ac:dyDescent="0.3">
      <c r="A363" s="10">
        <f t="shared" si="5"/>
        <v>355</v>
      </c>
      <c r="B363" s="12" t="s">
        <v>583</v>
      </c>
      <c r="C363" s="15" t="s">
        <v>1867</v>
      </c>
      <c r="D363" s="13">
        <v>2000</v>
      </c>
      <c r="E363" s="13">
        <v>2000</v>
      </c>
      <c r="F363" s="14">
        <v>45293</v>
      </c>
      <c r="G363" s="14">
        <v>45322</v>
      </c>
    </row>
    <row r="364" spans="1:7" x14ac:dyDescent="0.3">
      <c r="A364" s="10">
        <f t="shared" si="5"/>
        <v>356</v>
      </c>
      <c r="B364" s="12" t="s">
        <v>584</v>
      </c>
      <c r="C364" s="15" t="s">
        <v>1868</v>
      </c>
      <c r="D364" s="13">
        <v>2000</v>
      </c>
      <c r="E364" s="13">
        <v>2000</v>
      </c>
      <c r="F364" s="14">
        <v>45293</v>
      </c>
      <c r="G364" s="14">
        <v>45322</v>
      </c>
    </row>
    <row r="365" spans="1:7" x14ac:dyDescent="0.3">
      <c r="A365" s="10">
        <f t="shared" si="5"/>
        <v>357</v>
      </c>
      <c r="B365" s="12" t="s">
        <v>585</v>
      </c>
      <c r="C365" s="15" t="s">
        <v>1865</v>
      </c>
      <c r="D365" s="13">
        <v>2000</v>
      </c>
      <c r="E365" s="13">
        <v>2000</v>
      </c>
      <c r="F365" s="14">
        <v>45293</v>
      </c>
      <c r="G365" s="14">
        <v>45322</v>
      </c>
    </row>
    <row r="366" spans="1:7" x14ac:dyDescent="0.3">
      <c r="A366" s="10">
        <f t="shared" si="5"/>
        <v>358</v>
      </c>
      <c r="B366" s="12" t="s">
        <v>586</v>
      </c>
      <c r="C366" s="15" t="s">
        <v>1868</v>
      </c>
      <c r="D366" s="13">
        <v>2000</v>
      </c>
      <c r="E366" s="13">
        <v>2000</v>
      </c>
      <c r="F366" s="14">
        <v>45293</v>
      </c>
      <c r="G366" s="14">
        <v>45322</v>
      </c>
    </row>
    <row r="367" spans="1:7" x14ac:dyDescent="0.3">
      <c r="A367" s="10">
        <f t="shared" si="5"/>
        <v>359</v>
      </c>
      <c r="B367" s="12" t="s">
        <v>587</v>
      </c>
      <c r="C367" s="15" t="s">
        <v>1867</v>
      </c>
      <c r="D367" s="13">
        <v>2000</v>
      </c>
      <c r="E367" s="13">
        <v>2000</v>
      </c>
      <c r="F367" s="14">
        <v>45293</v>
      </c>
      <c r="G367" s="14">
        <v>45322</v>
      </c>
    </row>
    <row r="368" spans="1:7" x14ac:dyDescent="0.3">
      <c r="A368" s="10">
        <f t="shared" si="5"/>
        <v>360</v>
      </c>
      <c r="B368" s="12" t="s">
        <v>588</v>
      </c>
      <c r="C368" s="15" t="s">
        <v>1865</v>
      </c>
      <c r="D368" s="13">
        <v>2000</v>
      </c>
      <c r="E368" s="13">
        <v>2000</v>
      </c>
      <c r="F368" s="14">
        <v>45293</v>
      </c>
      <c r="G368" s="14">
        <v>45322</v>
      </c>
    </row>
    <row r="369" spans="1:7" x14ac:dyDescent="0.3">
      <c r="A369" s="10">
        <f t="shared" si="5"/>
        <v>361</v>
      </c>
      <c r="B369" s="12" t="s">
        <v>589</v>
      </c>
      <c r="C369" s="15" t="s">
        <v>1869</v>
      </c>
      <c r="D369" s="13">
        <v>2000</v>
      </c>
      <c r="E369" s="13">
        <v>2000</v>
      </c>
      <c r="F369" s="14">
        <v>45293</v>
      </c>
      <c r="G369" s="14">
        <v>45322</v>
      </c>
    </row>
    <row r="370" spans="1:7" x14ac:dyDescent="0.3">
      <c r="A370" s="10">
        <f t="shared" si="5"/>
        <v>362</v>
      </c>
      <c r="B370" s="12" t="s">
        <v>590</v>
      </c>
      <c r="C370" s="15" t="s">
        <v>1870</v>
      </c>
      <c r="D370" s="13">
        <v>2000</v>
      </c>
      <c r="E370" s="13">
        <v>2000</v>
      </c>
      <c r="F370" s="14">
        <v>45293</v>
      </c>
      <c r="G370" s="14">
        <v>45322</v>
      </c>
    </row>
    <row r="371" spans="1:7" x14ac:dyDescent="0.3">
      <c r="A371" s="10">
        <f t="shared" si="5"/>
        <v>363</v>
      </c>
      <c r="B371" s="12" t="s">
        <v>591</v>
      </c>
      <c r="C371" s="15" t="s">
        <v>1871</v>
      </c>
      <c r="D371" s="13">
        <v>2000</v>
      </c>
      <c r="E371" s="13">
        <v>2000</v>
      </c>
      <c r="F371" s="14">
        <v>45293</v>
      </c>
      <c r="G371" s="14">
        <v>45322</v>
      </c>
    </row>
    <row r="372" spans="1:7" x14ac:dyDescent="0.3">
      <c r="A372" s="10">
        <f t="shared" si="5"/>
        <v>364</v>
      </c>
      <c r="B372" s="12" t="s">
        <v>592</v>
      </c>
      <c r="C372" s="15" t="s">
        <v>1872</v>
      </c>
      <c r="D372" s="13">
        <v>2000</v>
      </c>
      <c r="E372" s="13">
        <v>2000</v>
      </c>
      <c r="F372" s="14">
        <v>45293</v>
      </c>
      <c r="G372" s="14">
        <v>45322</v>
      </c>
    </row>
    <row r="373" spans="1:7" x14ac:dyDescent="0.3">
      <c r="A373" s="10">
        <f t="shared" si="5"/>
        <v>365</v>
      </c>
      <c r="B373" s="12" t="s">
        <v>593</v>
      </c>
      <c r="C373" s="15" t="s">
        <v>1873</v>
      </c>
      <c r="D373" s="13">
        <v>2000</v>
      </c>
      <c r="E373" s="13">
        <v>2000</v>
      </c>
      <c r="F373" s="14">
        <v>45293</v>
      </c>
      <c r="G373" s="14">
        <v>45322</v>
      </c>
    </row>
    <row r="374" spans="1:7" x14ac:dyDescent="0.3">
      <c r="A374" s="10">
        <f t="shared" si="5"/>
        <v>366</v>
      </c>
      <c r="B374" s="12" t="s">
        <v>594</v>
      </c>
      <c r="C374" s="15" t="s">
        <v>1874</v>
      </c>
      <c r="D374" s="13">
        <v>2000</v>
      </c>
      <c r="E374" s="13">
        <v>2000</v>
      </c>
      <c r="F374" s="14">
        <v>45293</v>
      </c>
      <c r="G374" s="14">
        <v>45322</v>
      </c>
    </row>
    <row r="375" spans="1:7" x14ac:dyDescent="0.3">
      <c r="A375" s="10">
        <f t="shared" si="5"/>
        <v>367</v>
      </c>
      <c r="B375" s="12" t="s">
        <v>595</v>
      </c>
      <c r="C375" s="15" t="s">
        <v>1875</v>
      </c>
      <c r="D375" s="13">
        <v>2000</v>
      </c>
      <c r="E375" s="13">
        <v>2000</v>
      </c>
      <c r="F375" s="14">
        <v>45293</v>
      </c>
      <c r="G375" s="14">
        <v>45322</v>
      </c>
    </row>
    <row r="376" spans="1:7" x14ac:dyDescent="0.3">
      <c r="A376" s="10">
        <f t="shared" si="5"/>
        <v>368</v>
      </c>
      <c r="B376" s="12" t="s">
        <v>596</v>
      </c>
      <c r="C376" s="15" t="s">
        <v>1876</v>
      </c>
      <c r="D376" s="13">
        <v>2000</v>
      </c>
      <c r="E376" s="13">
        <v>2000</v>
      </c>
      <c r="F376" s="14">
        <v>45293</v>
      </c>
      <c r="G376" s="14">
        <v>45322</v>
      </c>
    </row>
    <row r="377" spans="1:7" x14ac:dyDescent="0.3">
      <c r="A377" s="10">
        <f t="shared" si="5"/>
        <v>369</v>
      </c>
      <c r="B377" s="12" t="s">
        <v>597</v>
      </c>
      <c r="C377" s="15" t="s">
        <v>1877</v>
      </c>
      <c r="D377" s="13">
        <v>2000</v>
      </c>
      <c r="E377" s="13">
        <v>2000</v>
      </c>
      <c r="F377" s="14">
        <v>45293</v>
      </c>
      <c r="G377" s="14">
        <v>45322</v>
      </c>
    </row>
    <row r="378" spans="1:7" x14ac:dyDescent="0.3">
      <c r="A378" s="10">
        <f t="shared" si="5"/>
        <v>370</v>
      </c>
      <c r="B378" s="12" t="s">
        <v>598</v>
      </c>
      <c r="C378" s="15" t="s">
        <v>1878</v>
      </c>
      <c r="D378" s="13">
        <v>2000</v>
      </c>
      <c r="E378" s="13">
        <v>2000</v>
      </c>
      <c r="F378" s="14">
        <v>45293</v>
      </c>
      <c r="G378" s="14">
        <v>45322</v>
      </c>
    </row>
    <row r="379" spans="1:7" x14ac:dyDescent="0.3">
      <c r="A379" s="10">
        <f t="shared" si="5"/>
        <v>371</v>
      </c>
      <c r="B379" s="12" t="s">
        <v>599</v>
      </c>
      <c r="C379" s="15" t="s">
        <v>1878</v>
      </c>
      <c r="D379" s="13">
        <v>2000</v>
      </c>
      <c r="E379" s="13">
        <v>2000</v>
      </c>
      <c r="F379" s="14">
        <v>45293</v>
      </c>
      <c r="G379" s="14">
        <v>45322</v>
      </c>
    </row>
    <row r="380" spans="1:7" x14ac:dyDescent="0.3">
      <c r="A380" s="10">
        <f t="shared" si="5"/>
        <v>372</v>
      </c>
      <c r="B380" s="12" t="s">
        <v>600</v>
      </c>
      <c r="C380" s="15" t="s">
        <v>1829</v>
      </c>
      <c r="D380" s="13">
        <v>2000</v>
      </c>
      <c r="E380" s="13">
        <v>2000</v>
      </c>
      <c r="F380" s="14">
        <v>45293</v>
      </c>
      <c r="G380" s="14">
        <v>45322</v>
      </c>
    </row>
    <row r="381" spans="1:7" x14ac:dyDescent="0.3">
      <c r="A381" s="10">
        <f t="shared" si="5"/>
        <v>373</v>
      </c>
      <c r="B381" s="12" t="s">
        <v>601</v>
      </c>
      <c r="C381" s="15" t="s">
        <v>1879</v>
      </c>
      <c r="D381" s="13">
        <v>2000</v>
      </c>
      <c r="E381" s="13">
        <v>2000</v>
      </c>
      <c r="F381" s="14">
        <v>45293</v>
      </c>
      <c r="G381" s="14">
        <v>45322</v>
      </c>
    </row>
    <row r="382" spans="1:7" x14ac:dyDescent="0.3">
      <c r="A382" s="10">
        <f t="shared" si="5"/>
        <v>374</v>
      </c>
      <c r="B382" s="12" t="s">
        <v>602</v>
      </c>
      <c r="C382" s="15" t="s">
        <v>1879</v>
      </c>
      <c r="D382" s="13">
        <v>2000</v>
      </c>
      <c r="E382" s="13">
        <v>2000</v>
      </c>
      <c r="F382" s="14">
        <v>45293</v>
      </c>
      <c r="G382" s="14">
        <v>45322</v>
      </c>
    </row>
    <row r="383" spans="1:7" x14ac:dyDescent="0.3">
      <c r="A383" s="10">
        <f t="shared" si="5"/>
        <v>375</v>
      </c>
      <c r="B383" s="12" t="s">
        <v>603</v>
      </c>
      <c r="C383" s="15" t="s">
        <v>1879</v>
      </c>
      <c r="D383" s="13">
        <v>2000</v>
      </c>
      <c r="E383" s="13">
        <v>2000</v>
      </c>
      <c r="F383" s="14">
        <v>45293</v>
      </c>
      <c r="G383" s="14">
        <v>45322</v>
      </c>
    </row>
    <row r="384" spans="1:7" x14ac:dyDescent="0.3">
      <c r="A384" s="10">
        <f t="shared" si="5"/>
        <v>376</v>
      </c>
      <c r="B384" s="12" t="s">
        <v>604</v>
      </c>
      <c r="C384" s="15" t="s">
        <v>1829</v>
      </c>
      <c r="D384" s="13">
        <v>2000</v>
      </c>
      <c r="E384" s="13">
        <v>2000</v>
      </c>
      <c r="F384" s="14">
        <v>45293</v>
      </c>
      <c r="G384" s="14">
        <v>45322</v>
      </c>
    </row>
    <row r="385" spans="1:7" x14ac:dyDescent="0.3">
      <c r="A385" s="10">
        <f t="shared" si="5"/>
        <v>377</v>
      </c>
      <c r="B385" s="12" t="s">
        <v>605</v>
      </c>
      <c r="C385" s="15" t="s">
        <v>1880</v>
      </c>
      <c r="D385" s="13">
        <v>2000</v>
      </c>
      <c r="E385" s="13">
        <v>2000</v>
      </c>
      <c r="F385" s="14">
        <v>45293</v>
      </c>
      <c r="G385" s="14">
        <v>45322</v>
      </c>
    </row>
    <row r="386" spans="1:7" x14ac:dyDescent="0.3">
      <c r="A386" s="10">
        <f t="shared" si="5"/>
        <v>378</v>
      </c>
      <c r="B386" s="12" t="s">
        <v>606</v>
      </c>
      <c r="C386" s="15" t="s">
        <v>1880</v>
      </c>
      <c r="D386" s="13">
        <v>2000</v>
      </c>
      <c r="E386" s="13">
        <v>2000</v>
      </c>
      <c r="F386" s="14">
        <v>45293</v>
      </c>
      <c r="G386" s="14">
        <v>45322</v>
      </c>
    </row>
    <row r="387" spans="1:7" x14ac:dyDescent="0.3">
      <c r="A387" s="10">
        <f t="shared" si="5"/>
        <v>379</v>
      </c>
      <c r="B387" s="12" t="s">
        <v>607</v>
      </c>
      <c r="C387" s="15" t="s">
        <v>1881</v>
      </c>
      <c r="D387" s="13">
        <v>2000</v>
      </c>
      <c r="E387" s="13">
        <v>2000</v>
      </c>
      <c r="F387" s="14">
        <v>45293</v>
      </c>
      <c r="G387" s="14">
        <v>45322</v>
      </c>
    </row>
    <row r="388" spans="1:7" x14ac:dyDescent="0.3">
      <c r="A388" s="10">
        <f t="shared" si="5"/>
        <v>380</v>
      </c>
      <c r="B388" s="12" t="s">
        <v>608</v>
      </c>
      <c r="C388" s="15" t="s">
        <v>1880</v>
      </c>
      <c r="D388" s="13">
        <v>2000</v>
      </c>
      <c r="E388" s="13">
        <v>2000</v>
      </c>
      <c r="F388" s="14">
        <v>45293</v>
      </c>
      <c r="G388" s="14">
        <v>45322</v>
      </c>
    </row>
    <row r="389" spans="1:7" x14ac:dyDescent="0.3">
      <c r="A389" s="10">
        <f t="shared" si="5"/>
        <v>381</v>
      </c>
      <c r="B389" s="12" t="s">
        <v>609</v>
      </c>
      <c r="C389" s="15" t="s">
        <v>1882</v>
      </c>
      <c r="D389" s="13">
        <v>2000</v>
      </c>
      <c r="E389" s="13">
        <v>2000</v>
      </c>
      <c r="F389" s="14">
        <v>45293</v>
      </c>
      <c r="G389" s="14">
        <v>45322</v>
      </c>
    </row>
    <row r="390" spans="1:7" x14ac:dyDescent="0.3">
      <c r="A390" s="10">
        <f t="shared" si="5"/>
        <v>382</v>
      </c>
      <c r="B390" s="12" t="s">
        <v>610</v>
      </c>
      <c r="C390" s="15" t="s">
        <v>1840</v>
      </c>
      <c r="D390" s="13">
        <v>2000</v>
      </c>
      <c r="E390" s="13">
        <v>2000</v>
      </c>
      <c r="F390" s="14">
        <v>45293</v>
      </c>
      <c r="G390" s="14">
        <v>45322</v>
      </c>
    </row>
    <row r="391" spans="1:7" x14ac:dyDescent="0.3">
      <c r="A391" s="10">
        <f t="shared" si="5"/>
        <v>383</v>
      </c>
      <c r="B391" s="12" t="s">
        <v>611</v>
      </c>
      <c r="C391" s="15" t="s">
        <v>1882</v>
      </c>
      <c r="D391" s="13">
        <v>2000</v>
      </c>
      <c r="E391" s="13">
        <v>2000</v>
      </c>
      <c r="F391" s="14">
        <v>45293</v>
      </c>
      <c r="G391" s="14">
        <v>45322</v>
      </c>
    </row>
    <row r="392" spans="1:7" x14ac:dyDescent="0.3">
      <c r="A392" s="10">
        <f t="shared" si="5"/>
        <v>384</v>
      </c>
      <c r="B392" s="12" t="s">
        <v>612</v>
      </c>
      <c r="C392" s="15" t="s">
        <v>1840</v>
      </c>
      <c r="D392" s="13">
        <v>2000</v>
      </c>
      <c r="E392" s="13">
        <v>2000</v>
      </c>
      <c r="F392" s="14">
        <v>45293</v>
      </c>
      <c r="G392" s="14">
        <v>45322</v>
      </c>
    </row>
    <row r="393" spans="1:7" x14ac:dyDescent="0.3">
      <c r="A393" s="10">
        <f t="shared" si="5"/>
        <v>385</v>
      </c>
      <c r="B393" s="12" t="s">
        <v>613</v>
      </c>
      <c r="C393" s="15" t="s">
        <v>1882</v>
      </c>
      <c r="D393" s="13">
        <v>2000</v>
      </c>
      <c r="E393" s="13">
        <v>2000</v>
      </c>
      <c r="F393" s="14">
        <v>45293</v>
      </c>
      <c r="G393" s="14">
        <v>45322</v>
      </c>
    </row>
    <row r="394" spans="1:7" x14ac:dyDescent="0.3">
      <c r="A394" s="10">
        <f t="shared" si="5"/>
        <v>386</v>
      </c>
      <c r="B394" s="12" t="s">
        <v>614</v>
      </c>
      <c r="C394" s="15" t="s">
        <v>1882</v>
      </c>
      <c r="D394" s="13">
        <v>2000</v>
      </c>
      <c r="E394" s="13">
        <v>2000</v>
      </c>
      <c r="F394" s="14">
        <v>45293</v>
      </c>
      <c r="G394" s="14">
        <v>45322</v>
      </c>
    </row>
    <row r="395" spans="1:7" x14ac:dyDescent="0.3">
      <c r="A395" s="10">
        <f t="shared" ref="A395:A458" si="6">+A394+1</f>
        <v>387</v>
      </c>
      <c r="B395" s="12" t="s">
        <v>615</v>
      </c>
      <c r="C395" s="15" t="s">
        <v>1882</v>
      </c>
      <c r="D395" s="13">
        <v>2000</v>
      </c>
      <c r="E395" s="13">
        <v>2000</v>
      </c>
      <c r="F395" s="14">
        <v>45293</v>
      </c>
      <c r="G395" s="14">
        <v>45322</v>
      </c>
    </row>
    <row r="396" spans="1:7" x14ac:dyDescent="0.3">
      <c r="A396" s="10">
        <f t="shared" si="6"/>
        <v>388</v>
      </c>
      <c r="B396" s="12" t="s">
        <v>71</v>
      </c>
      <c r="C396" s="15" t="s">
        <v>1883</v>
      </c>
      <c r="D396" s="13">
        <v>5500</v>
      </c>
      <c r="E396" s="13">
        <v>5500</v>
      </c>
      <c r="F396" s="14">
        <v>45296</v>
      </c>
      <c r="G396" s="14">
        <v>45322</v>
      </c>
    </row>
    <row r="397" spans="1:7" x14ac:dyDescent="0.3">
      <c r="A397" s="10">
        <f t="shared" si="6"/>
        <v>389</v>
      </c>
      <c r="B397" s="12" t="s">
        <v>616</v>
      </c>
      <c r="C397" s="15" t="s">
        <v>1884</v>
      </c>
      <c r="D397" s="13">
        <v>4000</v>
      </c>
      <c r="E397" s="13">
        <v>4000</v>
      </c>
      <c r="F397" s="14">
        <v>45296</v>
      </c>
      <c r="G397" s="14">
        <v>45322</v>
      </c>
    </row>
    <row r="398" spans="1:7" x14ac:dyDescent="0.3">
      <c r="A398" s="10">
        <f t="shared" si="6"/>
        <v>390</v>
      </c>
      <c r="B398" s="12" t="s">
        <v>617</v>
      </c>
      <c r="C398" s="15" t="s">
        <v>1883</v>
      </c>
      <c r="D398" s="13">
        <v>6000</v>
      </c>
      <c r="E398" s="13">
        <v>6000</v>
      </c>
      <c r="F398" s="14">
        <v>45296</v>
      </c>
      <c r="G398" s="14">
        <v>45322</v>
      </c>
    </row>
    <row r="399" spans="1:7" x14ac:dyDescent="0.3">
      <c r="A399" s="10">
        <f t="shared" si="6"/>
        <v>391</v>
      </c>
      <c r="B399" s="12" t="s">
        <v>618</v>
      </c>
      <c r="C399" s="15" t="s">
        <v>1885</v>
      </c>
      <c r="D399" s="13">
        <v>4000</v>
      </c>
      <c r="E399" s="13">
        <v>4000</v>
      </c>
      <c r="F399" s="14">
        <v>45296</v>
      </c>
      <c r="G399" s="14">
        <v>45322</v>
      </c>
    </row>
    <row r="400" spans="1:7" x14ac:dyDescent="0.3">
      <c r="A400" s="10">
        <f t="shared" si="6"/>
        <v>392</v>
      </c>
      <c r="B400" s="12" t="s">
        <v>619</v>
      </c>
      <c r="C400" s="15" t="s">
        <v>1883</v>
      </c>
      <c r="D400" s="13">
        <v>6000</v>
      </c>
      <c r="E400" s="13">
        <v>6000</v>
      </c>
      <c r="F400" s="14">
        <v>45296</v>
      </c>
      <c r="G400" s="14">
        <v>45322</v>
      </c>
    </row>
    <row r="401" spans="1:7" x14ac:dyDescent="0.3">
      <c r="A401" s="10">
        <f t="shared" si="6"/>
        <v>393</v>
      </c>
      <c r="B401" s="12" t="s">
        <v>620</v>
      </c>
      <c r="C401" s="15" t="s">
        <v>1883</v>
      </c>
      <c r="D401" s="13">
        <v>6000</v>
      </c>
      <c r="E401" s="13">
        <v>6000</v>
      </c>
      <c r="F401" s="14">
        <v>45296</v>
      </c>
      <c r="G401" s="14">
        <v>45322</v>
      </c>
    </row>
    <row r="402" spans="1:7" x14ac:dyDescent="0.3">
      <c r="A402" s="10">
        <f t="shared" si="6"/>
        <v>394</v>
      </c>
      <c r="B402" s="12" t="s">
        <v>621</v>
      </c>
      <c r="C402" s="15" t="s">
        <v>1883</v>
      </c>
      <c r="D402" s="13">
        <v>6000</v>
      </c>
      <c r="E402" s="13">
        <v>6000</v>
      </c>
      <c r="F402" s="14">
        <v>45296</v>
      </c>
      <c r="G402" s="14">
        <v>45322</v>
      </c>
    </row>
    <row r="403" spans="1:7" x14ac:dyDescent="0.3">
      <c r="A403" s="10">
        <f t="shared" si="6"/>
        <v>395</v>
      </c>
      <c r="B403" s="12" t="s">
        <v>622</v>
      </c>
      <c r="C403" s="15" t="s">
        <v>1886</v>
      </c>
      <c r="D403" s="13">
        <v>5500</v>
      </c>
      <c r="E403" s="13">
        <v>5500</v>
      </c>
      <c r="F403" s="14">
        <v>45296</v>
      </c>
      <c r="G403" s="14">
        <v>45322</v>
      </c>
    </row>
    <row r="404" spans="1:7" x14ac:dyDescent="0.3">
      <c r="A404" s="10">
        <f t="shared" si="6"/>
        <v>396</v>
      </c>
      <c r="B404" s="12" t="s">
        <v>623</v>
      </c>
      <c r="C404" s="15" t="s">
        <v>1887</v>
      </c>
      <c r="D404" s="13">
        <v>6000</v>
      </c>
      <c r="E404" s="13">
        <v>6000</v>
      </c>
      <c r="F404" s="14">
        <v>45296</v>
      </c>
      <c r="G404" s="14">
        <v>45325</v>
      </c>
    </row>
    <row r="405" spans="1:7" x14ac:dyDescent="0.3">
      <c r="A405" s="10">
        <f t="shared" si="6"/>
        <v>397</v>
      </c>
      <c r="B405" s="12" t="s">
        <v>72</v>
      </c>
      <c r="C405" s="15" t="s">
        <v>1887</v>
      </c>
      <c r="D405" s="13">
        <v>5500</v>
      </c>
      <c r="E405" s="13">
        <v>5500</v>
      </c>
      <c r="F405" s="14">
        <v>45296</v>
      </c>
      <c r="G405" s="14">
        <v>45325</v>
      </c>
    </row>
    <row r="406" spans="1:7" x14ac:dyDescent="0.3">
      <c r="A406" s="10">
        <f t="shared" si="6"/>
        <v>398</v>
      </c>
      <c r="B406" s="12" t="s">
        <v>624</v>
      </c>
      <c r="C406" s="15" t="s">
        <v>1888</v>
      </c>
      <c r="D406" s="13">
        <v>6000</v>
      </c>
      <c r="E406" s="13">
        <v>6000</v>
      </c>
      <c r="F406" s="14">
        <v>45296</v>
      </c>
      <c r="G406" s="14">
        <v>45325</v>
      </c>
    </row>
    <row r="407" spans="1:7" x14ac:dyDescent="0.3">
      <c r="A407" s="10">
        <f t="shared" si="6"/>
        <v>399</v>
      </c>
      <c r="B407" s="12" t="s">
        <v>625</v>
      </c>
      <c r="C407" s="15" t="s">
        <v>1889</v>
      </c>
      <c r="D407" s="13">
        <v>5500</v>
      </c>
      <c r="E407" s="13">
        <v>5500</v>
      </c>
      <c r="F407" s="14">
        <v>45296</v>
      </c>
      <c r="G407" s="14">
        <v>45325</v>
      </c>
    </row>
    <row r="408" spans="1:7" x14ac:dyDescent="0.3">
      <c r="A408" s="10">
        <f t="shared" si="6"/>
        <v>400</v>
      </c>
      <c r="B408" s="12" t="s">
        <v>626</v>
      </c>
      <c r="C408" s="15" t="s">
        <v>1890</v>
      </c>
      <c r="D408" s="13">
        <v>6000</v>
      </c>
      <c r="E408" s="13">
        <v>6000</v>
      </c>
      <c r="F408" s="14">
        <v>45296</v>
      </c>
      <c r="G408" s="14">
        <v>45325</v>
      </c>
    </row>
    <row r="409" spans="1:7" x14ac:dyDescent="0.3">
      <c r="A409" s="10">
        <f t="shared" si="6"/>
        <v>401</v>
      </c>
      <c r="B409" s="12" t="s">
        <v>627</v>
      </c>
      <c r="C409" s="15" t="s">
        <v>1891</v>
      </c>
      <c r="D409" s="13">
        <v>6500</v>
      </c>
      <c r="E409" s="13">
        <v>6500</v>
      </c>
      <c r="F409" s="14">
        <v>45293</v>
      </c>
      <c r="G409" s="14">
        <v>45322</v>
      </c>
    </row>
    <row r="410" spans="1:7" x14ac:dyDescent="0.3">
      <c r="A410" s="10">
        <f t="shared" si="6"/>
        <v>402</v>
      </c>
      <c r="B410" s="12" t="s">
        <v>45</v>
      </c>
      <c r="C410" s="15" t="s">
        <v>1892</v>
      </c>
      <c r="D410" s="13">
        <v>6500</v>
      </c>
      <c r="E410" s="13">
        <v>6500</v>
      </c>
      <c r="F410" s="14">
        <v>45293</v>
      </c>
      <c r="G410" s="14">
        <v>45322</v>
      </c>
    </row>
    <row r="411" spans="1:7" x14ac:dyDescent="0.3">
      <c r="A411" s="10">
        <f t="shared" si="6"/>
        <v>403</v>
      </c>
      <c r="B411" s="12" t="s">
        <v>23</v>
      </c>
      <c r="C411" s="15" t="s">
        <v>1893</v>
      </c>
      <c r="D411" s="13">
        <v>6500</v>
      </c>
      <c r="E411" s="13">
        <v>6500</v>
      </c>
      <c r="F411" s="14">
        <v>45293</v>
      </c>
      <c r="G411" s="14">
        <v>45322</v>
      </c>
    </row>
    <row r="412" spans="1:7" x14ac:dyDescent="0.3">
      <c r="A412" s="10">
        <f t="shared" si="6"/>
        <v>404</v>
      </c>
      <c r="B412" s="12" t="s">
        <v>628</v>
      </c>
      <c r="C412" s="15" t="s">
        <v>1894</v>
      </c>
      <c r="D412" s="13">
        <v>6500</v>
      </c>
      <c r="E412" s="13">
        <v>6500</v>
      </c>
      <c r="F412" s="14">
        <v>45293</v>
      </c>
      <c r="G412" s="14">
        <v>45322</v>
      </c>
    </row>
    <row r="413" spans="1:7" x14ac:dyDescent="0.3">
      <c r="A413" s="10">
        <f t="shared" si="6"/>
        <v>405</v>
      </c>
      <c r="B413" s="12" t="s">
        <v>629</v>
      </c>
      <c r="C413" s="15" t="s">
        <v>1895</v>
      </c>
      <c r="D413" s="13">
        <v>6500</v>
      </c>
      <c r="E413" s="13">
        <v>6500</v>
      </c>
      <c r="F413" s="14">
        <v>45293</v>
      </c>
      <c r="G413" s="14">
        <v>45322</v>
      </c>
    </row>
    <row r="414" spans="1:7" x14ac:dyDescent="0.3">
      <c r="A414" s="10">
        <f t="shared" si="6"/>
        <v>406</v>
      </c>
      <c r="B414" s="12" t="s">
        <v>21</v>
      </c>
      <c r="C414" s="15" t="s">
        <v>1896</v>
      </c>
      <c r="D414" s="13">
        <v>6500</v>
      </c>
      <c r="E414" s="13">
        <v>6500</v>
      </c>
      <c r="F414" s="14">
        <v>45293</v>
      </c>
      <c r="G414" s="14">
        <v>45322</v>
      </c>
    </row>
    <row r="415" spans="1:7" x14ac:dyDescent="0.3">
      <c r="A415" s="10">
        <f t="shared" si="6"/>
        <v>407</v>
      </c>
      <c r="B415" s="12" t="s">
        <v>630</v>
      </c>
      <c r="C415" s="15" t="s">
        <v>1897</v>
      </c>
      <c r="D415" s="13">
        <v>6500</v>
      </c>
      <c r="E415" s="13">
        <v>6500</v>
      </c>
      <c r="F415" s="14">
        <v>45293</v>
      </c>
      <c r="G415" s="14">
        <v>45322</v>
      </c>
    </row>
    <row r="416" spans="1:7" x14ac:dyDescent="0.3">
      <c r="A416" s="10">
        <f t="shared" si="6"/>
        <v>408</v>
      </c>
      <c r="B416" s="12" t="s">
        <v>166</v>
      </c>
      <c r="C416" s="15" t="s">
        <v>1898</v>
      </c>
      <c r="D416" s="13">
        <v>6500</v>
      </c>
      <c r="E416" s="13">
        <v>6500</v>
      </c>
      <c r="F416" s="14">
        <v>45293</v>
      </c>
      <c r="G416" s="14">
        <v>45322</v>
      </c>
    </row>
    <row r="417" spans="1:7" x14ac:dyDescent="0.3">
      <c r="A417" s="10">
        <f t="shared" si="6"/>
        <v>409</v>
      </c>
      <c r="B417" s="12" t="s">
        <v>136</v>
      </c>
      <c r="C417" s="15" t="s">
        <v>1899</v>
      </c>
      <c r="D417" s="13">
        <v>6500</v>
      </c>
      <c r="E417" s="13">
        <v>6500</v>
      </c>
      <c r="F417" s="14">
        <v>45293</v>
      </c>
      <c r="G417" s="14">
        <v>45322</v>
      </c>
    </row>
    <row r="418" spans="1:7" x14ac:dyDescent="0.3">
      <c r="A418" s="10">
        <f t="shared" si="6"/>
        <v>410</v>
      </c>
      <c r="B418" s="12" t="s">
        <v>631</v>
      </c>
      <c r="C418" s="15" t="s">
        <v>1900</v>
      </c>
      <c r="D418" s="13">
        <v>4000</v>
      </c>
      <c r="E418" s="13">
        <v>4000</v>
      </c>
      <c r="F418" s="14">
        <v>45293</v>
      </c>
      <c r="G418" s="14">
        <v>45322</v>
      </c>
    </row>
    <row r="419" spans="1:7" x14ac:dyDescent="0.3">
      <c r="A419" s="10">
        <f t="shared" si="6"/>
        <v>411</v>
      </c>
      <c r="B419" s="12" t="s">
        <v>211</v>
      </c>
      <c r="C419" s="15" t="s">
        <v>1901</v>
      </c>
      <c r="D419" s="13">
        <v>6500</v>
      </c>
      <c r="E419" s="13">
        <v>6500</v>
      </c>
      <c r="F419" s="14">
        <v>45293</v>
      </c>
      <c r="G419" s="14">
        <v>45322</v>
      </c>
    </row>
    <row r="420" spans="1:7" x14ac:dyDescent="0.3">
      <c r="A420" s="10">
        <f t="shared" si="6"/>
        <v>412</v>
      </c>
      <c r="B420" s="12" t="s">
        <v>632</v>
      </c>
      <c r="C420" s="15" t="s">
        <v>1902</v>
      </c>
      <c r="D420" s="13">
        <v>4000</v>
      </c>
      <c r="E420" s="13">
        <v>4000</v>
      </c>
      <c r="F420" s="14">
        <v>45293</v>
      </c>
      <c r="G420" s="14">
        <v>45322</v>
      </c>
    </row>
    <row r="421" spans="1:7" x14ac:dyDescent="0.3">
      <c r="A421" s="10">
        <f t="shared" si="6"/>
        <v>413</v>
      </c>
      <c r="B421" s="12" t="s">
        <v>633</v>
      </c>
      <c r="C421" s="15" t="s">
        <v>1903</v>
      </c>
      <c r="D421" s="13">
        <v>2000</v>
      </c>
      <c r="E421" s="13">
        <v>2000</v>
      </c>
      <c r="F421" s="14">
        <v>45293</v>
      </c>
      <c r="G421" s="14">
        <v>45322</v>
      </c>
    </row>
    <row r="422" spans="1:7" x14ac:dyDescent="0.3">
      <c r="A422" s="10">
        <f t="shared" si="6"/>
        <v>414</v>
      </c>
      <c r="B422" s="12" t="s">
        <v>634</v>
      </c>
      <c r="C422" s="15" t="s">
        <v>1904</v>
      </c>
      <c r="D422" s="13">
        <v>2000</v>
      </c>
      <c r="E422" s="13">
        <v>2000</v>
      </c>
      <c r="F422" s="14">
        <v>45293</v>
      </c>
      <c r="G422" s="14">
        <v>45322</v>
      </c>
    </row>
    <row r="423" spans="1:7" x14ac:dyDescent="0.3">
      <c r="A423" s="10">
        <f t="shared" si="6"/>
        <v>415</v>
      </c>
      <c r="B423" s="12" t="s">
        <v>635</v>
      </c>
      <c r="C423" s="15" t="s">
        <v>1905</v>
      </c>
      <c r="D423" s="13">
        <v>6500</v>
      </c>
      <c r="E423" s="13">
        <v>6500</v>
      </c>
      <c r="F423" s="14">
        <v>45296</v>
      </c>
      <c r="G423" s="14">
        <v>45322</v>
      </c>
    </row>
    <row r="424" spans="1:7" x14ac:dyDescent="0.3">
      <c r="A424" s="10">
        <f t="shared" si="6"/>
        <v>416</v>
      </c>
      <c r="B424" s="12" t="s">
        <v>636</v>
      </c>
      <c r="C424" s="15" t="s">
        <v>1906</v>
      </c>
      <c r="D424" s="13">
        <v>6500</v>
      </c>
      <c r="E424" s="13">
        <v>6500</v>
      </c>
      <c r="F424" s="14">
        <v>45296</v>
      </c>
      <c r="G424" s="14">
        <v>45322</v>
      </c>
    </row>
    <row r="425" spans="1:7" x14ac:dyDescent="0.3">
      <c r="A425" s="10">
        <f t="shared" si="6"/>
        <v>417</v>
      </c>
      <c r="B425" s="12" t="s">
        <v>125</v>
      </c>
      <c r="C425" s="15" t="s">
        <v>1907</v>
      </c>
      <c r="D425" s="13">
        <v>2000</v>
      </c>
      <c r="E425" s="13">
        <v>2000</v>
      </c>
      <c r="F425" s="14">
        <v>45293</v>
      </c>
      <c r="G425" s="14">
        <v>45322</v>
      </c>
    </row>
    <row r="426" spans="1:7" x14ac:dyDescent="0.3">
      <c r="A426" s="10">
        <f t="shared" si="6"/>
        <v>418</v>
      </c>
      <c r="B426" s="12" t="s">
        <v>637</v>
      </c>
      <c r="C426" s="15" t="s">
        <v>1908</v>
      </c>
      <c r="D426" s="13">
        <v>6500</v>
      </c>
      <c r="E426" s="13">
        <v>6500</v>
      </c>
      <c r="F426" s="14">
        <v>45293</v>
      </c>
      <c r="G426" s="14">
        <v>45322</v>
      </c>
    </row>
    <row r="427" spans="1:7" x14ac:dyDescent="0.3">
      <c r="A427" s="10">
        <f t="shared" si="6"/>
        <v>419</v>
      </c>
      <c r="B427" s="12" t="s">
        <v>638</v>
      </c>
      <c r="C427" s="15" t="s">
        <v>1909</v>
      </c>
      <c r="D427" s="13">
        <v>6500</v>
      </c>
      <c r="E427" s="13">
        <v>6500</v>
      </c>
      <c r="F427" s="14">
        <v>45293</v>
      </c>
      <c r="G427" s="14">
        <v>45322</v>
      </c>
    </row>
    <row r="428" spans="1:7" x14ac:dyDescent="0.3">
      <c r="A428" s="10">
        <f t="shared" si="6"/>
        <v>420</v>
      </c>
      <c r="B428" s="12" t="s">
        <v>84</v>
      </c>
      <c r="C428" s="15" t="s">
        <v>1910</v>
      </c>
      <c r="D428" s="13">
        <v>6500</v>
      </c>
      <c r="E428" s="13">
        <v>6500</v>
      </c>
      <c r="F428" s="14">
        <v>45293</v>
      </c>
      <c r="G428" s="14">
        <v>45322</v>
      </c>
    </row>
    <row r="429" spans="1:7" x14ac:dyDescent="0.3">
      <c r="A429" s="10">
        <f t="shared" si="6"/>
        <v>421</v>
      </c>
      <c r="B429" s="12" t="s">
        <v>639</v>
      </c>
      <c r="C429" s="15" t="s">
        <v>1911</v>
      </c>
      <c r="D429" s="13">
        <v>3000</v>
      </c>
      <c r="E429" s="13">
        <v>3000</v>
      </c>
      <c r="F429" s="14">
        <v>45296</v>
      </c>
      <c r="G429" s="14">
        <v>45322</v>
      </c>
    </row>
    <row r="430" spans="1:7" x14ac:dyDescent="0.3">
      <c r="A430" s="10">
        <f t="shared" si="6"/>
        <v>422</v>
      </c>
      <c r="B430" s="12" t="s">
        <v>92</v>
      </c>
      <c r="C430" s="15" t="s">
        <v>1909</v>
      </c>
      <c r="D430" s="13">
        <v>6500</v>
      </c>
      <c r="E430" s="13">
        <v>6500</v>
      </c>
      <c r="F430" s="14">
        <v>45293</v>
      </c>
      <c r="G430" s="14">
        <v>45322</v>
      </c>
    </row>
    <row r="431" spans="1:7" x14ac:dyDescent="0.3">
      <c r="A431" s="10">
        <f t="shared" si="6"/>
        <v>423</v>
      </c>
      <c r="B431" s="12" t="s">
        <v>640</v>
      </c>
      <c r="C431" s="15" t="s">
        <v>1912</v>
      </c>
      <c r="D431" s="13">
        <v>4000</v>
      </c>
      <c r="E431" s="13">
        <v>4000</v>
      </c>
      <c r="F431" s="14">
        <v>45293</v>
      </c>
      <c r="G431" s="14">
        <v>45322</v>
      </c>
    </row>
    <row r="432" spans="1:7" x14ac:dyDescent="0.3">
      <c r="A432" s="10">
        <f t="shared" si="6"/>
        <v>424</v>
      </c>
      <c r="B432" s="12" t="s">
        <v>641</v>
      </c>
      <c r="C432" s="15" t="s">
        <v>1912</v>
      </c>
      <c r="D432" s="13">
        <v>4000</v>
      </c>
      <c r="E432" s="13">
        <v>4000</v>
      </c>
      <c r="F432" s="14">
        <v>45293</v>
      </c>
      <c r="G432" s="14">
        <v>45322</v>
      </c>
    </row>
    <row r="433" spans="1:7" x14ac:dyDescent="0.3">
      <c r="A433" s="10">
        <f t="shared" si="6"/>
        <v>425</v>
      </c>
      <c r="B433" s="12" t="s">
        <v>642</v>
      </c>
      <c r="C433" s="15" t="s">
        <v>1912</v>
      </c>
      <c r="D433" s="13">
        <v>4000</v>
      </c>
      <c r="E433" s="13">
        <v>4000</v>
      </c>
      <c r="F433" s="14">
        <v>45293</v>
      </c>
      <c r="G433" s="14">
        <v>45322</v>
      </c>
    </row>
    <row r="434" spans="1:7" x14ac:dyDescent="0.3">
      <c r="A434" s="10">
        <f t="shared" si="6"/>
        <v>426</v>
      </c>
      <c r="B434" s="12" t="s">
        <v>643</v>
      </c>
      <c r="C434" s="15" t="s">
        <v>1912</v>
      </c>
      <c r="D434" s="13">
        <v>4000</v>
      </c>
      <c r="E434" s="13">
        <v>4000</v>
      </c>
      <c r="F434" s="14">
        <v>45293</v>
      </c>
      <c r="G434" s="14">
        <v>45322</v>
      </c>
    </row>
    <row r="435" spans="1:7" x14ac:dyDescent="0.3">
      <c r="A435" s="10">
        <f t="shared" si="6"/>
        <v>427</v>
      </c>
      <c r="B435" s="12" t="s">
        <v>644</v>
      </c>
      <c r="C435" s="15" t="s">
        <v>1912</v>
      </c>
      <c r="D435" s="13">
        <v>4000</v>
      </c>
      <c r="E435" s="13">
        <v>4000</v>
      </c>
      <c r="F435" s="14">
        <v>45293</v>
      </c>
      <c r="G435" s="14">
        <v>45322</v>
      </c>
    </row>
    <row r="436" spans="1:7" x14ac:dyDescent="0.3">
      <c r="A436" s="10">
        <f t="shared" si="6"/>
        <v>428</v>
      </c>
      <c r="B436" s="12" t="s">
        <v>645</v>
      </c>
      <c r="C436" s="15" t="s">
        <v>1913</v>
      </c>
      <c r="D436" s="13">
        <v>2000</v>
      </c>
      <c r="E436" s="13">
        <v>2000</v>
      </c>
      <c r="F436" s="14">
        <v>45293</v>
      </c>
      <c r="G436" s="14">
        <v>45322</v>
      </c>
    </row>
    <row r="437" spans="1:7" x14ac:dyDescent="0.3">
      <c r="A437" s="10">
        <f t="shared" si="6"/>
        <v>429</v>
      </c>
      <c r="B437" s="12" t="s">
        <v>646</v>
      </c>
      <c r="C437" s="15" t="s">
        <v>1913</v>
      </c>
      <c r="D437" s="13">
        <v>2000</v>
      </c>
      <c r="E437" s="13">
        <v>2000</v>
      </c>
      <c r="F437" s="14">
        <v>45293</v>
      </c>
      <c r="G437" s="14">
        <v>45322</v>
      </c>
    </row>
    <row r="438" spans="1:7" x14ac:dyDescent="0.3">
      <c r="A438" s="10">
        <f t="shared" si="6"/>
        <v>430</v>
      </c>
      <c r="B438" s="12" t="s">
        <v>647</v>
      </c>
      <c r="C438" s="15" t="s">
        <v>1912</v>
      </c>
      <c r="D438" s="13">
        <v>4000</v>
      </c>
      <c r="E438" s="13">
        <v>4000</v>
      </c>
      <c r="F438" s="14">
        <v>45293</v>
      </c>
      <c r="G438" s="14">
        <v>45322</v>
      </c>
    </row>
    <row r="439" spans="1:7" x14ac:dyDescent="0.3">
      <c r="A439" s="10">
        <f t="shared" si="6"/>
        <v>431</v>
      </c>
      <c r="B439" s="12" t="s">
        <v>113</v>
      </c>
      <c r="C439" s="15" t="s">
        <v>1914</v>
      </c>
      <c r="D439" s="13">
        <v>6500</v>
      </c>
      <c r="E439" s="13">
        <v>6500</v>
      </c>
      <c r="F439" s="14">
        <v>45293</v>
      </c>
      <c r="G439" s="14">
        <v>45322</v>
      </c>
    </row>
    <row r="440" spans="1:7" x14ac:dyDescent="0.3">
      <c r="A440" s="10">
        <f t="shared" si="6"/>
        <v>432</v>
      </c>
      <c r="B440" s="12" t="s">
        <v>648</v>
      </c>
      <c r="C440" s="15" t="s">
        <v>1912</v>
      </c>
      <c r="D440" s="13">
        <v>4000</v>
      </c>
      <c r="E440" s="13">
        <v>4000</v>
      </c>
      <c r="F440" s="14">
        <v>45293</v>
      </c>
      <c r="G440" s="14">
        <v>45322</v>
      </c>
    </row>
    <row r="441" spans="1:7" x14ac:dyDescent="0.3">
      <c r="A441" s="10">
        <f t="shared" si="6"/>
        <v>433</v>
      </c>
      <c r="B441" s="12" t="s">
        <v>649</v>
      </c>
      <c r="C441" s="15" t="s">
        <v>1915</v>
      </c>
      <c r="D441" s="13">
        <v>6500</v>
      </c>
      <c r="E441" s="13">
        <v>6500</v>
      </c>
      <c r="F441" s="14">
        <v>45293</v>
      </c>
      <c r="G441" s="14">
        <v>45322</v>
      </c>
    </row>
    <row r="442" spans="1:7" x14ac:dyDescent="0.3">
      <c r="A442" s="10">
        <f t="shared" si="6"/>
        <v>434</v>
      </c>
      <c r="B442" s="12" t="s">
        <v>650</v>
      </c>
      <c r="C442" s="15" t="s">
        <v>1912</v>
      </c>
      <c r="D442" s="13">
        <v>4000</v>
      </c>
      <c r="E442" s="13">
        <v>4000</v>
      </c>
      <c r="F442" s="14">
        <v>45293</v>
      </c>
      <c r="G442" s="14">
        <v>45322</v>
      </c>
    </row>
    <row r="443" spans="1:7" x14ac:dyDescent="0.3">
      <c r="A443" s="10">
        <f t="shared" si="6"/>
        <v>435</v>
      </c>
      <c r="B443" s="12" t="s">
        <v>651</v>
      </c>
      <c r="C443" s="15" t="s">
        <v>1916</v>
      </c>
      <c r="D443" s="13">
        <v>6500</v>
      </c>
      <c r="E443" s="13">
        <v>6500</v>
      </c>
      <c r="F443" s="14">
        <v>45293</v>
      </c>
      <c r="G443" s="14">
        <v>45322</v>
      </c>
    </row>
    <row r="444" spans="1:7" x14ac:dyDescent="0.3">
      <c r="A444" s="10">
        <f t="shared" si="6"/>
        <v>436</v>
      </c>
      <c r="B444" s="12" t="s">
        <v>652</v>
      </c>
      <c r="C444" s="15" t="s">
        <v>1912</v>
      </c>
      <c r="D444" s="13">
        <v>4000</v>
      </c>
      <c r="E444" s="13">
        <v>4000</v>
      </c>
      <c r="F444" s="14">
        <v>45293</v>
      </c>
      <c r="G444" s="14">
        <v>45322</v>
      </c>
    </row>
    <row r="445" spans="1:7" x14ac:dyDescent="0.3">
      <c r="A445" s="10">
        <f t="shared" si="6"/>
        <v>437</v>
      </c>
      <c r="B445" s="12" t="s">
        <v>653</v>
      </c>
      <c r="C445" s="15" t="s">
        <v>1917</v>
      </c>
      <c r="D445" s="13">
        <v>6500</v>
      </c>
      <c r="E445" s="13">
        <v>6500</v>
      </c>
      <c r="F445" s="14">
        <v>45293</v>
      </c>
      <c r="G445" s="14">
        <v>45322</v>
      </c>
    </row>
    <row r="446" spans="1:7" x14ac:dyDescent="0.3">
      <c r="A446" s="10">
        <f t="shared" si="6"/>
        <v>438</v>
      </c>
      <c r="B446" s="12" t="s">
        <v>654</v>
      </c>
      <c r="C446" s="15" t="s">
        <v>1912</v>
      </c>
      <c r="D446" s="13">
        <v>4000</v>
      </c>
      <c r="E446" s="13">
        <v>4000</v>
      </c>
      <c r="F446" s="14">
        <v>45293</v>
      </c>
      <c r="G446" s="14">
        <v>45322</v>
      </c>
    </row>
    <row r="447" spans="1:7" x14ac:dyDescent="0.3">
      <c r="A447" s="10">
        <f t="shared" si="6"/>
        <v>439</v>
      </c>
      <c r="B447" s="12" t="s">
        <v>655</v>
      </c>
      <c r="C447" s="15" t="s">
        <v>1912</v>
      </c>
      <c r="D447" s="13">
        <v>4000</v>
      </c>
      <c r="E447" s="13">
        <v>4000</v>
      </c>
      <c r="F447" s="14">
        <v>45293</v>
      </c>
      <c r="G447" s="14">
        <v>45322</v>
      </c>
    </row>
    <row r="448" spans="1:7" x14ac:dyDescent="0.3">
      <c r="A448" s="10">
        <f t="shared" si="6"/>
        <v>440</v>
      </c>
      <c r="B448" s="12" t="s">
        <v>656</v>
      </c>
      <c r="C448" s="15" t="s">
        <v>1912</v>
      </c>
      <c r="D448" s="13">
        <v>4000</v>
      </c>
      <c r="E448" s="13">
        <v>4000</v>
      </c>
      <c r="F448" s="14">
        <v>45293</v>
      </c>
      <c r="G448" s="14">
        <v>45322</v>
      </c>
    </row>
    <row r="449" spans="1:7" x14ac:dyDescent="0.3">
      <c r="A449" s="10">
        <f t="shared" si="6"/>
        <v>441</v>
      </c>
      <c r="B449" s="12" t="s">
        <v>657</v>
      </c>
      <c r="C449" s="15" t="s">
        <v>1918</v>
      </c>
      <c r="D449" s="13">
        <v>2000</v>
      </c>
      <c r="E449" s="13">
        <v>2000</v>
      </c>
      <c r="F449" s="14">
        <v>45293</v>
      </c>
      <c r="G449" s="14">
        <v>45322</v>
      </c>
    </row>
    <row r="450" spans="1:7" x14ac:dyDescent="0.3">
      <c r="A450" s="10">
        <f t="shared" si="6"/>
        <v>442</v>
      </c>
      <c r="B450" s="12" t="s">
        <v>658</v>
      </c>
      <c r="C450" s="15" t="s">
        <v>1918</v>
      </c>
      <c r="D450" s="13">
        <v>2000</v>
      </c>
      <c r="E450" s="13">
        <v>2000</v>
      </c>
      <c r="F450" s="14">
        <v>45293</v>
      </c>
      <c r="G450" s="14">
        <v>45322</v>
      </c>
    </row>
    <row r="451" spans="1:7" x14ac:dyDescent="0.3">
      <c r="A451" s="10">
        <f t="shared" si="6"/>
        <v>443</v>
      </c>
      <c r="B451" s="12" t="s">
        <v>659</v>
      </c>
      <c r="C451" s="15" t="s">
        <v>1919</v>
      </c>
      <c r="D451" s="13">
        <v>4000</v>
      </c>
      <c r="E451" s="13">
        <v>4000</v>
      </c>
      <c r="F451" s="14">
        <v>45293</v>
      </c>
      <c r="G451" s="14">
        <v>45322</v>
      </c>
    </row>
    <row r="452" spans="1:7" x14ac:dyDescent="0.3">
      <c r="A452" s="10">
        <f t="shared" si="6"/>
        <v>444</v>
      </c>
      <c r="B452" s="12" t="s">
        <v>660</v>
      </c>
      <c r="C452" s="15" t="s">
        <v>1920</v>
      </c>
      <c r="D452" s="13">
        <v>6500</v>
      </c>
      <c r="E452" s="13">
        <v>6500</v>
      </c>
      <c r="F452" s="14">
        <v>45293</v>
      </c>
      <c r="G452" s="14">
        <v>45322</v>
      </c>
    </row>
    <row r="453" spans="1:7" x14ac:dyDescent="0.3">
      <c r="A453" s="10">
        <f t="shared" si="6"/>
        <v>445</v>
      </c>
      <c r="B453" s="12" t="s">
        <v>661</v>
      </c>
      <c r="C453" s="15" t="s">
        <v>1919</v>
      </c>
      <c r="D453" s="13">
        <v>4000</v>
      </c>
      <c r="E453" s="13">
        <v>4000</v>
      </c>
      <c r="F453" s="14">
        <v>45293</v>
      </c>
      <c r="G453" s="14">
        <v>45322</v>
      </c>
    </row>
    <row r="454" spans="1:7" x14ac:dyDescent="0.3">
      <c r="A454" s="10">
        <f t="shared" si="6"/>
        <v>446</v>
      </c>
      <c r="B454" s="12" t="s">
        <v>662</v>
      </c>
      <c r="C454" s="15" t="s">
        <v>1921</v>
      </c>
      <c r="D454" s="13">
        <v>6500</v>
      </c>
      <c r="E454" s="13">
        <v>6500</v>
      </c>
      <c r="F454" s="14">
        <v>45293</v>
      </c>
      <c r="G454" s="14">
        <v>45322</v>
      </c>
    </row>
    <row r="455" spans="1:7" x14ac:dyDescent="0.3">
      <c r="A455" s="10">
        <f t="shared" si="6"/>
        <v>447</v>
      </c>
      <c r="B455" s="12" t="s">
        <v>663</v>
      </c>
      <c r="C455" s="15" t="s">
        <v>1919</v>
      </c>
      <c r="D455" s="13">
        <v>4000</v>
      </c>
      <c r="E455" s="13">
        <v>4000</v>
      </c>
      <c r="F455" s="14">
        <v>45293</v>
      </c>
      <c r="G455" s="14">
        <v>45322</v>
      </c>
    </row>
    <row r="456" spans="1:7" x14ac:dyDescent="0.3">
      <c r="A456" s="10">
        <f t="shared" si="6"/>
        <v>448</v>
      </c>
      <c r="B456" s="12" t="s">
        <v>664</v>
      </c>
      <c r="C456" s="15" t="s">
        <v>1922</v>
      </c>
      <c r="D456" s="13">
        <v>6500</v>
      </c>
      <c r="E456" s="13">
        <v>6500</v>
      </c>
      <c r="F456" s="14">
        <v>45293</v>
      </c>
      <c r="G456" s="14">
        <v>45322</v>
      </c>
    </row>
    <row r="457" spans="1:7" x14ac:dyDescent="0.3">
      <c r="A457" s="10">
        <f t="shared" si="6"/>
        <v>449</v>
      </c>
      <c r="B457" s="12" t="s">
        <v>90</v>
      </c>
      <c r="C457" s="15" t="s">
        <v>1923</v>
      </c>
      <c r="D457" s="13">
        <v>6500</v>
      </c>
      <c r="E457" s="13">
        <v>6500</v>
      </c>
      <c r="F457" s="14">
        <v>45293</v>
      </c>
      <c r="G457" s="14">
        <v>45322</v>
      </c>
    </row>
    <row r="458" spans="1:7" x14ac:dyDescent="0.3">
      <c r="A458" s="10">
        <f t="shared" si="6"/>
        <v>450</v>
      </c>
      <c r="B458" s="12" t="s">
        <v>665</v>
      </c>
      <c r="C458" s="15" t="s">
        <v>1924</v>
      </c>
      <c r="D458" s="13">
        <v>2000</v>
      </c>
      <c r="E458" s="13">
        <v>2000</v>
      </c>
      <c r="F458" s="14">
        <v>45293</v>
      </c>
      <c r="G458" s="14">
        <v>45322</v>
      </c>
    </row>
    <row r="459" spans="1:7" x14ac:dyDescent="0.3">
      <c r="A459" s="10">
        <f t="shared" ref="A459:A522" si="7">+A458+1</f>
        <v>451</v>
      </c>
      <c r="B459" s="12" t="s">
        <v>666</v>
      </c>
      <c r="C459" s="15" t="s">
        <v>1919</v>
      </c>
      <c r="D459" s="13">
        <v>4000</v>
      </c>
      <c r="E459" s="13">
        <v>4000</v>
      </c>
      <c r="F459" s="14">
        <v>45293</v>
      </c>
      <c r="G459" s="14">
        <v>45322</v>
      </c>
    </row>
    <row r="460" spans="1:7" x14ac:dyDescent="0.3">
      <c r="A460" s="10">
        <f t="shared" si="7"/>
        <v>452</v>
      </c>
      <c r="B460" s="12" t="s">
        <v>106</v>
      </c>
      <c r="C460" s="15" t="s">
        <v>1925</v>
      </c>
      <c r="D460" s="13">
        <v>6500</v>
      </c>
      <c r="E460" s="13">
        <v>6500</v>
      </c>
      <c r="F460" s="14">
        <v>45293</v>
      </c>
      <c r="G460" s="14">
        <v>45322</v>
      </c>
    </row>
    <row r="461" spans="1:7" x14ac:dyDescent="0.3">
      <c r="A461" s="10">
        <f t="shared" si="7"/>
        <v>453</v>
      </c>
      <c r="B461" s="12" t="s">
        <v>667</v>
      </c>
      <c r="C461" s="15" t="s">
        <v>1926</v>
      </c>
      <c r="D461" s="13">
        <v>2000</v>
      </c>
      <c r="E461" s="13">
        <v>2000</v>
      </c>
      <c r="F461" s="14">
        <v>45293</v>
      </c>
      <c r="G461" s="14">
        <v>45322</v>
      </c>
    </row>
    <row r="462" spans="1:7" x14ac:dyDescent="0.3">
      <c r="A462" s="10">
        <f t="shared" si="7"/>
        <v>454</v>
      </c>
      <c r="B462" s="12" t="s">
        <v>668</v>
      </c>
      <c r="C462" s="15" t="s">
        <v>1927</v>
      </c>
      <c r="D462" s="13">
        <v>6500</v>
      </c>
      <c r="E462" s="13">
        <v>6500</v>
      </c>
      <c r="F462" s="14">
        <v>45293</v>
      </c>
      <c r="G462" s="14">
        <v>45322</v>
      </c>
    </row>
    <row r="463" spans="1:7" x14ac:dyDescent="0.3">
      <c r="A463" s="10">
        <f t="shared" si="7"/>
        <v>455</v>
      </c>
      <c r="B463" s="12" t="s">
        <v>669</v>
      </c>
      <c r="C463" s="15" t="s">
        <v>1926</v>
      </c>
      <c r="D463" s="13">
        <v>2000</v>
      </c>
      <c r="E463" s="13">
        <v>2000</v>
      </c>
      <c r="F463" s="14">
        <v>45293</v>
      </c>
      <c r="G463" s="14">
        <v>45322</v>
      </c>
    </row>
    <row r="464" spans="1:7" x14ac:dyDescent="0.3">
      <c r="A464" s="10">
        <f t="shared" si="7"/>
        <v>456</v>
      </c>
      <c r="B464" s="12" t="s">
        <v>670</v>
      </c>
      <c r="C464" s="15" t="s">
        <v>1926</v>
      </c>
      <c r="D464" s="13">
        <v>2000</v>
      </c>
      <c r="E464" s="13">
        <v>2000</v>
      </c>
      <c r="F464" s="14">
        <v>45293</v>
      </c>
      <c r="G464" s="14">
        <v>45322</v>
      </c>
    </row>
    <row r="465" spans="1:7" x14ac:dyDescent="0.3">
      <c r="A465" s="10">
        <f t="shared" si="7"/>
        <v>457</v>
      </c>
      <c r="B465" s="12" t="s">
        <v>671</v>
      </c>
      <c r="C465" s="15" t="s">
        <v>1928</v>
      </c>
      <c r="D465" s="13">
        <v>2000</v>
      </c>
      <c r="E465" s="13">
        <v>2000</v>
      </c>
      <c r="F465" s="14">
        <v>45293</v>
      </c>
      <c r="G465" s="14">
        <v>45322</v>
      </c>
    </row>
    <row r="466" spans="1:7" x14ac:dyDescent="0.3">
      <c r="A466" s="10">
        <f t="shared" si="7"/>
        <v>458</v>
      </c>
      <c r="B466" s="12" t="s">
        <v>672</v>
      </c>
      <c r="C466" s="15" t="s">
        <v>1929</v>
      </c>
      <c r="D466" s="13">
        <v>4000</v>
      </c>
      <c r="E466" s="13">
        <v>4000</v>
      </c>
      <c r="F466" s="14">
        <v>45296</v>
      </c>
      <c r="G466" s="14">
        <v>45325</v>
      </c>
    </row>
    <row r="467" spans="1:7" x14ac:dyDescent="0.3">
      <c r="A467" s="10">
        <f t="shared" si="7"/>
        <v>459</v>
      </c>
      <c r="B467" s="12" t="s">
        <v>673</v>
      </c>
      <c r="C467" s="15" t="s">
        <v>1930</v>
      </c>
      <c r="D467" s="13">
        <v>2000</v>
      </c>
      <c r="E467" s="13">
        <v>2000</v>
      </c>
      <c r="F467" s="14">
        <v>45293</v>
      </c>
      <c r="G467" s="14">
        <v>45322</v>
      </c>
    </row>
    <row r="468" spans="1:7" x14ac:dyDescent="0.3">
      <c r="A468" s="10">
        <f t="shared" si="7"/>
        <v>460</v>
      </c>
      <c r="B468" s="12" t="s">
        <v>674</v>
      </c>
      <c r="C468" s="15" t="s">
        <v>1931</v>
      </c>
      <c r="D468" s="13">
        <v>4000</v>
      </c>
      <c r="E468" s="13">
        <v>4000</v>
      </c>
      <c r="F468" s="14">
        <v>45296</v>
      </c>
      <c r="G468" s="14">
        <v>45325</v>
      </c>
    </row>
    <row r="469" spans="1:7" x14ac:dyDescent="0.3">
      <c r="A469" s="10">
        <f t="shared" si="7"/>
        <v>461</v>
      </c>
      <c r="B469" s="12" t="s">
        <v>675</v>
      </c>
      <c r="C469" s="15" t="s">
        <v>1932</v>
      </c>
      <c r="D469" s="13">
        <v>6500</v>
      </c>
      <c r="E469" s="13">
        <v>6500</v>
      </c>
      <c r="F469" s="14">
        <v>45296</v>
      </c>
      <c r="G469" s="14">
        <v>45325</v>
      </c>
    </row>
    <row r="470" spans="1:7" x14ac:dyDescent="0.3">
      <c r="A470" s="10">
        <f t="shared" si="7"/>
        <v>462</v>
      </c>
      <c r="B470" s="12" t="s">
        <v>676</v>
      </c>
      <c r="C470" s="15" t="s">
        <v>1933</v>
      </c>
      <c r="D470" s="13">
        <v>6500</v>
      </c>
      <c r="E470" s="13">
        <v>6500</v>
      </c>
      <c r="F470" s="14">
        <v>45293</v>
      </c>
      <c r="G470" s="14">
        <v>45322</v>
      </c>
    </row>
    <row r="471" spans="1:7" x14ac:dyDescent="0.3">
      <c r="A471" s="10">
        <f t="shared" si="7"/>
        <v>463</v>
      </c>
      <c r="B471" s="12" t="s">
        <v>677</v>
      </c>
      <c r="C471" s="15" t="s">
        <v>1934</v>
      </c>
      <c r="D471" s="13">
        <v>2000</v>
      </c>
      <c r="E471" s="13">
        <v>2000</v>
      </c>
      <c r="F471" s="14">
        <v>45293</v>
      </c>
      <c r="G471" s="14">
        <v>45322</v>
      </c>
    </row>
    <row r="472" spans="1:7" x14ac:dyDescent="0.3">
      <c r="A472" s="10">
        <f t="shared" si="7"/>
        <v>464</v>
      </c>
      <c r="B472" s="12" t="s">
        <v>73</v>
      </c>
      <c r="C472" s="15" t="s">
        <v>1935</v>
      </c>
      <c r="D472" s="13">
        <v>6000</v>
      </c>
      <c r="E472" s="13">
        <v>6000</v>
      </c>
      <c r="F472" s="14">
        <v>45296</v>
      </c>
      <c r="G472" s="14">
        <v>45325</v>
      </c>
    </row>
    <row r="473" spans="1:7" x14ac:dyDescent="0.3">
      <c r="A473" s="10">
        <f t="shared" si="7"/>
        <v>465</v>
      </c>
      <c r="B473" s="12" t="s">
        <v>678</v>
      </c>
      <c r="C473" s="15" t="s">
        <v>1936</v>
      </c>
      <c r="D473" s="13">
        <v>6500</v>
      </c>
      <c r="E473" s="13">
        <v>6500</v>
      </c>
      <c r="F473" s="14">
        <v>45296</v>
      </c>
      <c r="G473" s="14">
        <v>45325</v>
      </c>
    </row>
    <row r="474" spans="1:7" x14ac:dyDescent="0.3">
      <c r="A474" s="10">
        <f t="shared" si="7"/>
        <v>466</v>
      </c>
      <c r="B474" s="12" t="s">
        <v>679</v>
      </c>
      <c r="C474" s="15" t="s">
        <v>1937</v>
      </c>
      <c r="D474" s="13">
        <v>6500</v>
      </c>
      <c r="E474" s="13">
        <v>6500</v>
      </c>
      <c r="F474" s="14">
        <v>45296</v>
      </c>
      <c r="G474" s="14">
        <v>45322</v>
      </c>
    </row>
    <row r="475" spans="1:7" x14ac:dyDescent="0.3">
      <c r="A475" s="10">
        <f t="shared" si="7"/>
        <v>467</v>
      </c>
      <c r="B475" s="12" t="s">
        <v>680</v>
      </c>
      <c r="C475" s="15" t="s">
        <v>1938</v>
      </c>
      <c r="D475" s="13">
        <v>4000</v>
      </c>
      <c r="E475" s="13">
        <v>4000</v>
      </c>
      <c r="F475" s="14">
        <v>45296</v>
      </c>
      <c r="G475" s="14">
        <v>45325</v>
      </c>
    </row>
    <row r="476" spans="1:7" x14ac:dyDescent="0.3">
      <c r="A476" s="10">
        <f t="shared" si="7"/>
        <v>468</v>
      </c>
      <c r="B476" s="12" t="s">
        <v>157</v>
      </c>
      <c r="C476" s="15" t="s">
        <v>1939</v>
      </c>
      <c r="D476" s="13">
        <v>4000</v>
      </c>
      <c r="E476" s="13">
        <v>4000</v>
      </c>
      <c r="F476" s="14">
        <v>45293</v>
      </c>
      <c r="G476" s="14">
        <v>45322</v>
      </c>
    </row>
    <row r="477" spans="1:7" x14ac:dyDescent="0.3">
      <c r="A477" s="10">
        <f t="shared" si="7"/>
        <v>469</v>
      </c>
      <c r="B477" s="12" t="s">
        <v>70</v>
      </c>
      <c r="C477" s="15" t="s">
        <v>1940</v>
      </c>
      <c r="D477" s="13">
        <v>4000</v>
      </c>
      <c r="E477" s="13">
        <v>4000</v>
      </c>
      <c r="F477" s="14">
        <v>45296</v>
      </c>
      <c r="G477" s="14">
        <v>45325</v>
      </c>
    </row>
    <row r="478" spans="1:7" x14ac:dyDescent="0.3">
      <c r="A478" s="10">
        <f t="shared" si="7"/>
        <v>470</v>
      </c>
      <c r="B478" s="12" t="s">
        <v>681</v>
      </c>
      <c r="C478" s="15" t="s">
        <v>1939</v>
      </c>
      <c r="D478" s="13">
        <v>4000</v>
      </c>
      <c r="E478" s="13">
        <v>4000</v>
      </c>
      <c r="F478" s="14">
        <v>45293</v>
      </c>
      <c r="G478" s="14">
        <v>45322</v>
      </c>
    </row>
    <row r="479" spans="1:7" x14ac:dyDescent="0.3">
      <c r="A479" s="10">
        <f t="shared" si="7"/>
        <v>471</v>
      </c>
      <c r="B479" s="12" t="s">
        <v>131</v>
      </c>
      <c r="C479" s="15" t="s">
        <v>1939</v>
      </c>
      <c r="D479" s="13">
        <v>4000</v>
      </c>
      <c r="E479" s="13">
        <v>4000</v>
      </c>
      <c r="F479" s="14">
        <v>45293</v>
      </c>
      <c r="G479" s="14">
        <v>45322</v>
      </c>
    </row>
    <row r="480" spans="1:7" x14ac:dyDescent="0.3">
      <c r="A480" s="10">
        <f t="shared" si="7"/>
        <v>472</v>
      </c>
      <c r="B480" s="12" t="s">
        <v>682</v>
      </c>
      <c r="C480" s="15" t="s">
        <v>1941</v>
      </c>
      <c r="D480" s="13">
        <v>6500</v>
      </c>
      <c r="E480" s="13">
        <v>6500</v>
      </c>
      <c r="F480" s="14">
        <v>45296</v>
      </c>
      <c r="G480" s="14">
        <v>45322</v>
      </c>
    </row>
    <row r="481" spans="1:7" x14ac:dyDescent="0.3">
      <c r="A481" s="10">
        <f t="shared" si="7"/>
        <v>473</v>
      </c>
      <c r="B481" s="12" t="s">
        <v>683</v>
      </c>
      <c r="C481" s="15" t="s">
        <v>1942</v>
      </c>
      <c r="D481" s="13">
        <v>6500</v>
      </c>
      <c r="E481" s="13">
        <v>6500</v>
      </c>
      <c r="F481" s="14">
        <v>45293</v>
      </c>
      <c r="G481" s="14">
        <v>45322</v>
      </c>
    </row>
    <row r="482" spans="1:7" x14ac:dyDescent="0.3">
      <c r="A482" s="10">
        <f t="shared" si="7"/>
        <v>474</v>
      </c>
      <c r="B482" s="12" t="s">
        <v>684</v>
      </c>
      <c r="C482" s="15" t="s">
        <v>1943</v>
      </c>
      <c r="D482" s="13">
        <v>3000</v>
      </c>
      <c r="E482" s="13">
        <v>3000</v>
      </c>
      <c r="F482" s="14">
        <v>45296</v>
      </c>
      <c r="G482" s="14">
        <v>45325</v>
      </c>
    </row>
    <row r="483" spans="1:7" x14ac:dyDescent="0.3">
      <c r="A483" s="10">
        <f t="shared" si="7"/>
        <v>475</v>
      </c>
      <c r="B483" s="12" t="s">
        <v>163</v>
      </c>
      <c r="C483" s="15" t="s">
        <v>1944</v>
      </c>
      <c r="D483" s="13">
        <v>5000</v>
      </c>
      <c r="E483" s="13">
        <v>5000</v>
      </c>
      <c r="F483" s="14">
        <v>45296</v>
      </c>
      <c r="G483" s="14">
        <v>45325</v>
      </c>
    </row>
    <row r="484" spans="1:7" x14ac:dyDescent="0.3">
      <c r="A484" s="10">
        <f t="shared" si="7"/>
        <v>476</v>
      </c>
      <c r="B484" s="12" t="s">
        <v>69</v>
      </c>
      <c r="C484" s="15" t="s">
        <v>1938</v>
      </c>
      <c r="D484" s="13">
        <v>4500</v>
      </c>
      <c r="E484" s="13">
        <v>4500</v>
      </c>
      <c r="F484" s="14">
        <v>45296</v>
      </c>
      <c r="G484" s="14">
        <v>45325</v>
      </c>
    </row>
    <row r="485" spans="1:7" x14ac:dyDescent="0.3">
      <c r="A485" s="10">
        <f t="shared" si="7"/>
        <v>477</v>
      </c>
      <c r="B485" s="12" t="s">
        <v>138</v>
      </c>
      <c r="C485" s="15" t="s">
        <v>1945</v>
      </c>
      <c r="D485" s="13">
        <v>3000</v>
      </c>
      <c r="E485" s="13">
        <v>3000</v>
      </c>
      <c r="F485" s="14">
        <v>45296</v>
      </c>
      <c r="G485" s="14">
        <v>45325</v>
      </c>
    </row>
    <row r="486" spans="1:7" x14ac:dyDescent="0.3">
      <c r="A486" s="10">
        <f t="shared" si="7"/>
        <v>478</v>
      </c>
      <c r="B486" s="12" t="s">
        <v>685</v>
      </c>
      <c r="C486" s="15" t="s">
        <v>1946</v>
      </c>
      <c r="D486" s="13">
        <v>6500</v>
      </c>
      <c r="E486" s="13">
        <v>6500</v>
      </c>
      <c r="F486" s="14">
        <v>45293</v>
      </c>
      <c r="G486" s="14">
        <v>45322</v>
      </c>
    </row>
    <row r="487" spans="1:7" x14ac:dyDescent="0.3">
      <c r="A487" s="10">
        <f t="shared" si="7"/>
        <v>479</v>
      </c>
      <c r="B487" s="12" t="s">
        <v>686</v>
      </c>
      <c r="C487" s="15" t="s">
        <v>1947</v>
      </c>
      <c r="D487" s="13">
        <v>3000</v>
      </c>
      <c r="E487" s="13">
        <v>3000</v>
      </c>
      <c r="F487" s="14">
        <v>45296</v>
      </c>
      <c r="G487" s="14">
        <v>45325</v>
      </c>
    </row>
    <row r="488" spans="1:7" x14ac:dyDescent="0.3">
      <c r="A488" s="10">
        <f t="shared" si="7"/>
        <v>480</v>
      </c>
      <c r="B488" s="12" t="s">
        <v>687</v>
      </c>
      <c r="C488" s="15" t="s">
        <v>1948</v>
      </c>
      <c r="D488" s="13">
        <v>2000</v>
      </c>
      <c r="E488" s="13">
        <v>2000</v>
      </c>
      <c r="F488" s="14">
        <v>45293</v>
      </c>
      <c r="G488" s="14">
        <v>45322</v>
      </c>
    </row>
    <row r="489" spans="1:7" x14ac:dyDescent="0.3">
      <c r="A489" s="10">
        <f t="shared" si="7"/>
        <v>481</v>
      </c>
      <c r="B489" s="12" t="s">
        <v>688</v>
      </c>
      <c r="C489" s="15" t="s">
        <v>1949</v>
      </c>
      <c r="D489" s="13">
        <v>3500</v>
      </c>
      <c r="E489" s="13">
        <v>3500</v>
      </c>
      <c r="F489" s="14">
        <v>45293</v>
      </c>
      <c r="G489" s="14">
        <v>45322</v>
      </c>
    </row>
    <row r="490" spans="1:7" x14ac:dyDescent="0.3">
      <c r="A490" s="10">
        <f t="shared" si="7"/>
        <v>482</v>
      </c>
      <c r="B490" s="12" t="s">
        <v>689</v>
      </c>
      <c r="C490" s="15" t="s">
        <v>1926</v>
      </c>
      <c r="D490" s="13">
        <v>2000</v>
      </c>
      <c r="E490" s="13">
        <v>2000</v>
      </c>
      <c r="F490" s="14">
        <v>45293</v>
      </c>
      <c r="G490" s="14">
        <v>45322</v>
      </c>
    </row>
    <row r="491" spans="1:7" x14ac:dyDescent="0.3">
      <c r="A491" s="10">
        <f t="shared" si="7"/>
        <v>483</v>
      </c>
      <c r="B491" s="12" t="s">
        <v>690</v>
      </c>
      <c r="C491" s="15" t="s">
        <v>1950</v>
      </c>
      <c r="D491" s="13">
        <v>3500</v>
      </c>
      <c r="E491" s="13">
        <v>3500</v>
      </c>
      <c r="F491" s="14">
        <v>45293</v>
      </c>
      <c r="G491" s="14">
        <v>45322</v>
      </c>
    </row>
    <row r="492" spans="1:7" x14ac:dyDescent="0.3">
      <c r="A492" s="10">
        <f t="shared" si="7"/>
        <v>484</v>
      </c>
      <c r="B492" s="12" t="s">
        <v>691</v>
      </c>
      <c r="C492" s="15" t="s">
        <v>1926</v>
      </c>
      <c r="D492" s="13">
        <v>2000</v>
      </c>
      <c r="E492" s="13">
        <v>2000</v>
      </c>
      <c r="F492" s="14">
        <v>45293</v>
      </c>
      <c r="G492" s="14">
        <v>45322</v>
      </c>
    </row>
    <row r="493" spans="1:7" x14ac:dyDescent="0.3">
      <c r="A493" s="10">
        <f t="shared" si="7"/>
        <v>485</v>
      </c>
      <c r="B493" s="12" t="s">
        <v>692</v>
      </c>
      <c r="C493" s="15" t="s">
        <v>1951</v>
      </c>
      <c r="D493" s="13">
        <v>3500</v>
      </c>
      <c r="E493" s="13">
        <v>3500</v>
      </c>
      <c r="F493" s="14">
        <v>45293</v>
      </c>
      <c r="G493" s="14">
        <v>45322</v>
      </c>
    </row>
    <row r="494" spans="1:7" x14ac:dyDescent="0.3">
      <c r="A494" s="10">
        <f t="shared" si="7"/>
        <v>486</v>
      </c>
      <c r="B494" s="12" t="s">
        <v>693</v>
      </c>
      <c r="C494" s="15" t="s">
        <v>1952</v>
      </c>
      <c r="D494" s="13">
        <v>3500</v>
      </c>
      <c r="E494" s="13">
        <v>3500</v>
      </c>
      <c r="F494" s="14">
        <v>45293</v>
      </c>
      <c r="G494" s="14">
        <v>45322</v>
      </c>
    </row>
    <row r="495" spans="1:7" x14ac:dyDescent="0.3">
      <c r="A495" s="10">
        <f t="shared" si="7"/>
        <v>487</v>
      </c>
      <c r="B495" s="12" t="s">
        <v>694</v>
      </c>
      <c r="C495" s="15" t="s">
        <v>1926</v>
      </c>
      <c r="D495" s="13">
        <v>2000</v>
      </c>
      <c r="E495" s="13">
        <v>2000</v>
      </c>
      <c r="F495" s="14">
        <v>45293</v>
      </c>
      <c r="G495" s="14">
        <v>45322</v>
      </c>
    </row>
    <row r="496" spans="1:7" x14ac:dyDescent="0.3">
      <c r="A496" s="10">
        <f t="shared" si="7"/>
        <v>488</v>
      </c>
      <c r="B496" s="12" t="s">
        <v>129</v>
      </c>
      <c r="C496" s="15" t="s">
        <v>1953</v>
      </c>
      <c r="D496" s="13">
        <v>4000</v>
      </c>
      <c r="E496" s="13">
        <v>4000</v>
      </c>
      <c r="F496" s="14">
        <v>45293</v>
      </c>
      <c r="G496" s="14">
        <v>45322</v>
      </c>
    </row>
    <row r="497" spans="1:7" x14ac:dyDescent="0.3">
      <c r="A497" s="10">
        <f t="shared" si="7"/>
        <v>489</v>
      </c>
      <c r="B497" s="12" t="s">
        <v>99</v>
      </c>
      <c r="C497" s="15" t="s">
        <v>1954</v>
      </c>
      <c r="D497" s="13">
        <v>6500</v>
      </c>
      <c r="E497" s="13">
        <v>6500</v>
      </c>
      <c r="F497" s="14">
        <v>45293</v>
      </c>
      <c r="G497" s="14">
        <v>45322</v>
      </c>
    </row>
    <row r="498" spans="1:7" x14ac:dyDescent="0.3">
      <c r="A498" s="10">
        <f t="shared" si="7"/>
        <v>490</v>
      </c>
      <c r="B498" s="12" t="s">
        <v>130</v>
      </c>
      <c r="C498" s="15" t="s">
        <v>1955</v>
      </c>
      <c r="D498" s="13">
        <v>4000</v>
      </c>
      <c r="E498" s="13">
        <v>4000</v>
      </c>
      <c r="F498" s="14">
        <v>45296</v>
      </c>
      <c r="G498" s="14">
        <v>45322</v>
      </c>
    </row>
    <row r="499" spans="1:7" x14ac:dyDescent="0.3">
      <c r="A499" s="10">
        <f t="shared" si="7"/>
        <v>491</v>
      </c>
      <c r="B499" s="12" t="s">
        <v>57</v>
      </c>
      <c r="C499" s="15" t="s">
        <v>1956</v>
      </c>
      <c r="D499" s="13">
        <v>4000</v>
      </c>
      <c r="E499" s="13">
        <v>4000</v>
      </c>
      <c r="F499" s="14">
        <v>45293</v>
      </c>
      <c r="G499" s="14">
        <v>45322</v>
      </c>
    </row>
    <row r="500" spans="1:7" x14ac:dyDescent="0.3">
      <c r="A500" s="10">
        <f t="shared" si="7"/>
        <v>492</v>
      </c>
      <c r="B500" s="12" t="s">
        <v>695</v>
      </c>
      <c r="C500" s="15" t="s">
        <v>1957</v>
      </c>
      <c r="D500" s="13">
        <v>6500</v>
      </c>
      <c r="E500" s="13">
        <v>6500</v>
      </c>
      <c r="F500" s="14">
        <v>45296</v>
      </c>
      <c r="G500" s="14">
        <v>45322</v>
      </c>
    </row>
    <row r="501" spans="1:7" x14ac:dyDescent="0.3">
      <c r="A501" s="10">
        <f t="shared" si="7"/>
        <v>493</v>
      </c>
      <c r="B501" s="12" t="s">
        <v>696</v>
      </c>
      <c r="C501" s="15" t="s">
        <v>1953</v>
      </c>
      <c r="D501" s="13">
        <v>4000</v>
      </c>
      <c r="E501" s="13">
        <v>4000</v>
      </c>
      <c r="F501" s="14">
        <v>45293</v>
      </c>
      <c r="G501" s="14">
        <v>45322</v>
      </c>
    </row>
    <row r="502" spans="1:7" x14ac:dyDescent="0.3">
      <c r="A502" s="10">
        <f t="shared" si="7"/>
        <v>494</v>
      </c>
      <c r="B502" s="12" t="s">
        <v>66</v>
      </c>
      <c r="C502" s="15" t="s">
        <v>1958</v>
      </c>
      <c r="D502" s="13">
        <v>5000</v>
      </c>
      <c r="E502" s="13">
        <v>5000</v>
      </c>
      <c r="F502" s="14">
        <v>45296</v>
      </c>
      <c r="G502" s="14">
        <v>45325</v>
      </c>
    </row>
    <row r="503" spans="1:7" x14ac:dyDescent="0.3">
      <c r="A503" s="10">
        <f t="shared" si="7"/>
        <v>495</v>
      </c>
      <c r="B503" s="12" t="s">
        <v>38</v>
      </c>
      <c r="C503" s="15" t="s">
        <v>1959</v>
      </c>
      <c r="D503" s="13">
        <v>3500</v>
      </c>
      <c r="E503" s="13">
        <v>3500</v>
      </c>
      <c r="F503" s="14">
        <v>45293</v>
      </c>
      <c r="G503" s="14">
        <v>45322</v>
      </c>
    </row>
    <row r="504" spans="1:7" x14ac:dyDescent="0.3">
      <c r="A504" s="10">
        <f t="shared" si="7"/>
        <v>496</v>
      </c>
      <c r="B504" s="12" t="s">
        <v>697</v>
      </c>
      <c r="C504" s="15" t="s">
        <v>1960</v>
      </c>
      <c r="D504" s="13">
        <v>5000</v>
      </c>
      <c r="E504" s="13">
        <v>5000</v>
      </c>
      <c r="F504" s="14">
        <v>45296</v>
      </c>
      <c r="G504" s="14">
        <v>45325</v>
      </c>
    </row>
    <row r="505" spans="1:7" x14ac:dyDescent="0.3">
      <c r="A505" s="10">
        <f t="shared" si="7"/>
        <v>497</v>
      </c>
      <c r="B505" s="12" t="s">
        <v>698</v>
      </c>
      <c r="C505" s="15" t="s">
        <v>1939</v>
      </c>
      <c r="D505" s="13">
        <v>4000</v>
      </c>
      <c r="E505" s="13">
        <v>4000</v>
      </c>
      <c r="F505" s="14">
        <v>45293</v>
      </c>
      <c r="G505" s="14">
        <v>45322</v>
      </c>
    </row>
    <row r="506" spans="1:7" x14ac:dyDescent="0.3">
      <c r="A506" s="10">
        <f t="shared" si="7"/>
        <v>498</v>
      </c>
      <c r="B506" s="12" t="s">
        <v>699</v>
      </c>
      <c r="C506" s="15" t="s">
        <v>1939</v>
      </c>
      <c r="D506" s="13">
        <v>4000</v>
      </c>
      <c r="E506" s="13">
        <v>4000</v>
      </c>
      <c r="F506" s="14">
        <v>45293</v>
      </c>
      <c r="G506" s="14">
        <v>45322</v>
      </c>
    </row>
    <row r="507" spans="1:7" x14ac:dyDescent="0.3">
      <c r="A507" s="10">
        <f t="shared" si="7"/>
        <v>499</v>
      </c>
      <c r="B507" s="12" t="s">
        <v>700</v>
      </c>
      <c r="C507" s="15" t="s">
        <v>1939</v>
      </c>
      <c r="D507" s="13">
        <v>4000</v>
      </c>
      <c r="E507" s="13">
        <v>4000</v>
      </c>
      <c r="F507" s="14">
        <v>45293</v>
      </c>
      <c r="G507" s="14">
        <v>45322</v>
      </c>
    </row>
    <row r="508" spans="1:7" x14ac:dyDescent="0.3">
      <c r="A508" s="10">
        <f t="shared" si="7"/>
        <v>500</v>
      </c>
      <c r="B508" s="12" t="s">
        <v>701</v>
      </c>
      <c r="C508" s="15" t="s">
        <v>1961</v>
      </c>
      <c r="D508" s="13">
        <v>6000</v>
      </c>
      <c r="E508" s="13">
        <v>6000</v>
      </c>
      <c r="F508" s="14">
        <v>45296</v>
      </c>
      <c r="G508" s="14">
        <v>45325</v>
      </c>
    </row>
    <row r="509" spans="1:7" x14ac:dyDescent="0.3">
      <c r="A509" s="10">
        <f t="shared" si="7"/>
        <v>501</v>
      </c>
      <c r="B509" s="12" t="s">
        <v>158</v>
      </c>
      <c r="C509" s="15" t="s">
        <v>1939</v>
      </c>
      <c r="D509" s="13">
        <v>4000</v>
      </c>
      <c r="E509" s="13">
        <v>4000</v>
      </c>
      <c r="F509" s="14">
        <v>45293</v>
      </c>
      <c r="G509" s="14">
        <v>45322</v>
      </c>
    </row>
    <row r="510" spans="1:7" x14ac:dyDescent="0.3">
      <c r="A510" s="10">
        <f t="shared" si="7"/>
        <v>502</v>
      </c>
      <c r="B510" s="12" t="s">
        <v>128</v>
      </c>
      <c r="C510" s="15" t="s">
        <v>1962</v>
      </c>
      <c r="D510" s="13">
        <v>4000</v>
      </c>
      <c r="E510" s="13">
        <v>4000</v>
      </c>
      <c r="F510" s="14">
        <v>45296</v>
      </c>
      <c r="G510" s="14">
        <v>45325</v>
      </c>
    </row>
    <row r="511" spans="1:7" x14ac:dyDescent="0.3">
      <c r="A511" s="10">
        <f t="shared" si="7"/>
        <v>503</v>
      </c>
      <c r="B511" s="12" t="s">
        <v>702</v>
      </c>
      <c r="C511" s="15" t="s">
        <v>1963</v>
      </c>
      <c r="D511" s="13">
        <v>3000</v>
      </c>
      <c r="E511" s="13">
        <v>3000</v>
      </c>
      <c r="F511" s="14">
        <v>45296</v>
      </c>
      <c r="G511" s="14">
        <v>45325</v>
      </c>
    </row>
    <row r="512" spans="1:7" x14ac:dyDescent="0.3">
      <c r="A512" s="10">
        <f t="shared" si="7"/>
        <v>504</v>
      </c>
      <c r="B512" s="12" t="s">
        <v>703</v>
      </c>
      <c r="C512" s="15" t="s">
        <v>1964</v>
      </c>
      <c r="D512" s="13">
        <v>6500</v>
      </c>
      <c r="E512" s="13">
        <v>6500</v>
      </c>
      <c r="F512" s="14">
        <v>45293</v>
      </c>
      <c r="G512" s="14">
        <v>45322</v>
      </c>
    </row>
    <row r="513" spans="1:7" x14ac:dyDescent="0.3">
      <c r="A513" s="10">
        <f t="shared" si="7"/>
        <v>505</v>
      </c>
      <c r="B513" s="12" t="s">
        <v>704</v>
      </c>
      <c r="C513" s="15" t="s">
        <v>1965</v>
      </c>
      <c r="D513" s="13">
        <v>6500</v>
      </c>
      <c r="E513" s="13">
        <v>6500</v>
      </c>
      <c r="F513" s="14">
        <v>45293</v>
      </c>
      <c r="G513" s="14">
        <v>45322</v>
      </c>
    </row>
    <row r="514" spans="1:7" x14ac:dyDescent="0.3">
      <c r="A514" s="10">
        <f t="shared" si="7"/>
        <v>506</v>
      </c>
      <c r="B514" s="12" t="s">
        <v>705</v>
      </c>
      <c r="C514" s="15" t="s">
        <v>1966</v>
      </c>
      <c r="D514" s="13">
        <v>6500</v>
      </c>
      <c r="E514" s="13">
        <v>6500</v>
      </c>
      <c r="F514" s="14">
        <v>45293</v>
      </c>
      <c r="G514" s="14">
        <v>45322</v>
      </c>
    </row>
    <row r="515" spans="1:7" x14ac:dyDescent="0.3">
      <c r="A515" s="10">
        <f t="shared" si="7"/>
        <v>507</v>
      </c>
      <c r="B515" s="12" t="s">
        <v>105</v>
      </c>
      <c r="C515" s="15" t="s">
        <v>1967</v>
      </c>
      <c r="D515" s="13">
        <v>6500</v>
      </c>
      <c r="E515" s="13">
        <v>6500</v>
      </c>
      <c r="F515" s="14">
        <v>45293</v>
      </c>
      <c r="G515" s="14">
        <v>45322</v>
      </c>
    </row>
    <row r="516" spans="1:7" x14ac:dyDescent="0.3">
      <c r="A516" s="10">
        <f t="shared" si="7"/>
        <v>508</v>
      </c>
      <c r="B516" s="12" t="s">
        <v>706</v>
      </c>
      <c r="C516" s="15" t="s">
        <v>1968</v>
      </c>
      <c r="D516" s="13">
        <v>2000</v>
      </c>
      <c r="E516" s="13">
        <v>2000</v>
      </c>
      <c r="F516" s="14">
        <v>45293</v>
      </c>
      <c r="G516" s="14">
        <v>45322</v>
      </c>
    </row>
    <row r="517" spans="1:7" x14ac:dyDescent="0.3">
      <c r="A517" s="10">
        <f t="shared" si="7"/>
        <v>509</v>
      </c>
      <c r="B517" s="12" t="s">
        <v>104</v>
      </c>
      <c r="C517" s="15" t="s">
        <v>1969</v>
      </c>
      <c r="D517" s="13">
        <v>6500</v>
      </c>
      <c r="E517" s="13">
        <v>6500</v>
      </c>
      <c r="F517" s="14">
        <v>45293</v>
      </c>
      <c r="G517" s="14">
        <v>45322</v>
      </c>
    </row>
    <row r="518" spans="1:7" x14ac:dyDescent="0.3">
      <c r="A518" s="10">
        <f t="shared" si="7"/>
        <v>510</v>
      </c>
      <c r="B518" s="12" t="s">
        <v>707</v>
      </c>
      <c r="C518" s="15" t="s">
        <v>1967</v>
      </c>
      <c r="D518" s="13">
        <v>6500</v>
      </c>
      <c r="E518" s="13">
        <v>6500</v>
      </c>
      <c r="F518" s="14">
        <v>45293</v>
      </c>
      <c r="G518" s="14">
        <v>45322</v>
      </c>
    </row>
    <row r="519" spans="1:7" x14ac:dyDescent="0.3">
      <c r="A519" s="10">
        <f t="shared" si="7"/>
        <v>511</v>
      </c>
      <c r="B519" s="12" t="s">
        <v>96</v>
      </c>
      <c r="C519" s="15" t="s">
        <v>1970</v>
      </c>
      <c r="D519" s="13">
        <v>6500</v>
      </c>
      <c r="E519" s="13">
        <v>6500</v>
      </c>
      <c r="F519" s="14">
        <v>45293</v>
      </c>
      <c r="G519" s="14">
        <v>45322</v>
      </c>
    </row>
    <row r="520" spans="1:7" x14ac:dyDescent="0.3">
      <c r="A520" s="10">
        <f t="shared" si="7"/>
        <v>512</v>
      </c>
      <c r="B520" s="12" t="s">
        <v>708</v>
      </c>
      <c r="C520" s="15" t="s">
        <v>1971</v>
      </c>
      <c r="D520" s="13">
        <v>6500</v>
      </c>
      <c r="E520" s="13">
        <v>6500</v>
      </c>
      <c r="F520" s="14">
        <v>45293</v>
      </c>
      <c r="G520" s="14">
        <v>45322</v>
      </c>
    </row>
    <row r="521" spans="1:7" x14ac:dyDescent="0.3">
      <c r="A521" s="10">
        <f t="shared" si="7"/>
        <v>513</v>
      </c>
      <c r="B521" s="12" t="s">
        <v>88</v>
      </c>
      <c r="C521" s="15" t="s">
        <v>1972</v>
      </c>
      <c r="D521" s="13">
        <v>6500</v>
      </c>
      <c r="E521" s="13">
        <v>6500</v>
      </c>
      <c r="F521" s="14">
        <v>45293</v>
      </c>
      <c r="G521" s="14">
        <v>45322</v>
      </c>
    </row>
    <row r="522" spans="1:7" x14ac:dyDescent="0.3">
      <c r="A522" s="10">
        <f t="shared" si="7"/>
        <v>514</v>
      </c>
      <c r="B522" s="12" t="s">
        <v>110</v>
      </c>
      <c r="C522" s="15" t="s">
        <v>1973</v>
      </c>
      <c r="D522" s="13">
        <v>6500</v>
      </c>
      <c r="E522" s="13">
        <v>6500</v>
      </c>
      <c r="F522" s="14">
        <v>45293</v>
      </c>
      <c r="G522" s="14">
        <v>45322</v>
      </c>
    </row>
    <row r="523" spans="1:7" x14ac:dyDescent="0.3">
      <c r="A523" s="10">
        <f t="shared" ref="A523:A586" si="8">+A522+1</f>
        <v>515</v>
      </c>
      <c r="B523" s="12" t="s">
        <v>709</v>
      </c>
      <c r="C523" s="15" t="s">
        <v>1974</v>
      </c>
      <c r="D523" s="13">
        <v>6500</v>
      </c>
      <c r="E523" s="13">
        <v>6500</v>
      </c>
      <c r="F523" s="14">
        <v>45293</v>
      </c>
      <c r="G523" s="14">
        <v>45322</v>
      </c>
    </row>
    <row r="524" spans="1:7" x14ac:dyDescent="0.3">
      <c r="A524" s="10">
        <f t="shared" si="8"/>
        <v>516</v>
      </c>
      <c r="B524" s="12" t="s">
        <v>710</v>
      </c>
      <c r="C524" s="15" t="s">
        <v>1975</v>
      </c>
      <c r="D524" s="13">
        <v>6500</v>
      </c>
      <c r="E524" s="13">
        <v>6500</v>
      </c>
      <c r="F524" s="14">
        <v>45296</v>
      </c>
      <c r="G524" s="14">
        <v>45325</v>
      </c>
    </row>
    <row r="525" spans="1:7" x14ac:dyDescent="0.3">
      <c r="A525" s="10">
        <f t="shared" si="8"/>
        <v>517</v>
      </c>
      <c r="B525" s="12" t="s">
        <v>100</v>
      </c>
      <c r="C525" s="15" t="s">
        <v>1976</v>
      </c>
      <c r="D525" s="13">
        <v>6500</v>
      </c>
      <c r="E525" s="13">
        <v>6500</v>
      </c>
      <c r="F525" s="14">
        <v>45293</v>
      </c>
      <c r="G525" s="14">
        <v>45322</v>
      </c>
    </row>
    <row r="526" spans="1:7" x14ac:dyDescent="0.3">
      <c r="A526" s="10">
        <f t="shared" si="8"/>
        <v>518</v>
      </c>
      <c r="B526" s="12" t="s">
        <v>711</v>
      </c>
      <c r="C526" s="15" t="s">
        <v>1977</v>
      </c>
      <c r="D526" s="13">
        <v>6500</v>
      </c>
      <c r="E526" s="13">
        <v>6500</v>
      </c>
      <c r="F526" s="14">
        <v>45293</v>
      </c>
      <c r="G526" s="14">
        <v>45322</v>
      </c>
    </row>
    <row r="527" spans="1:7" x14ac:dyDescent="0.3">
      <c r="A527" s="10">
        <f t="shared" si="8"/>
        <v>519</v>
      </c>
      <c r="B527" s="12" t="s">
        <v>712</v>
      </c>
      <c r="C527" s="15" t="s">
        <v>1978</v>
      </c>
      <c r="D527" s="13">
        <v>6500</v>
      </c>
      <c r="E527" s="13">
        <v>6500</v>
      </c>
      <c r="F527" s="14">
        <v>45293</v>
      </c>
      <c r="G527" s="14">
        <v>45322</v>
      </c>
    </row>
    <row r="528" spans="1:7" x14ac:dyDescent="0.3">
      <c r="A528" s="10">
        <f t="shared" si="8"/>
        <v>520</v>
      </c>
      <c r="B528" s="12" t="s">
        <v>87</v>
      </c>
      <c r="C528" s="15" t="s">
        <v>1979</v>
      </c>
      <c r="D528" s="13">
        <v>6500</v>
      </c>
      <c r="E528" s="13">
        <v>6500</v>
      </c>
      <c r="F528" s="14">
        <v>45293</v>
      </c>
      <c r="G528" s="14">
        <v>45322</v>
      </c>
    </row>
    <row r="529" spans="1:7" x14ac:dyDescent="0.3">
      <c r="A529" s="10">
        <f t="shared" si="8"/>
        <v>521</v>
      </c>
      <c r="B529" s="12" t="s">
        <v>101</v>
      </c>
      <c r="C529" s="15" t="s">
        <v>1980</v>
      </c>
      <c r="D529" s="13">
        <v>6500</v>
      </c>
      <c r="E529" s="13">
        <v>6500</v>
      </c>
      <c r="F529" s="14">
        <v>45293</v>
      </c>
      <c r="G529" s="14">
        <v>45322</v>
      </c>
    </row>
    <row r="530" spans="1:7" x14ac:dyDescent="0.3">
      <c r="A530" s="10">
        <f t="shared" si="8"/>
        <v>522</v>
      </c>
      <c r="B530" s="12" t="s">
        <v>108</v>
      </c>
      <c r="C530" s="15" t="s">
        <v>1981</v>
      </c>
      <c r="D530" s="13">
        <v>6500</v>
      </c>
      <c r="E530" s="13">
        <v>6500</v>
      </c>
      <c r="F530" s="14">
        <v>45293</v>
      </c>
      <c r="G530" s="14">
        <v>45322</v>
      </c>
    </row>
    <row r="531" spans="1:7" x14ac:dyDescent="0.3">
      <c r="A531" s="10">
        <f t="shared" si="8"/>
        <v>523</v>
      </c>
      <c r="B531" s="12" t="s">
        <v>713</v>
      </c>
      <c r="C531" s="15" t="s">
        <v>1982</v>
      </c>
      <c r="D531" s="13">
        <v>6500</v>
      </c>
      <c r="E531" s="13">
        <v>6500</v>
      </c>
      <c r="F531" s="14">
        <v>45293</v>
      </c>
      <c r="G531" s="14">
        <v>45322</v>
      </c>
    </row>
    <row r="532" spans="1:7" x14ac:dyDescent="0.3">
      <c r="A532" s="10">
        <f t="shared" si="8"/>
        <v>524</v>
      </c>
      <c r="B532" s="12" t="s">
        <v>94</v>
      </c>
      <c r="C532" s="15" t="s">
        <v>1983</v>
      </c>
      <c r="D532" s="13">
        <v>6500</v>
      </c>
      <c r="E532" s="13">
        <v>6500</v>
      </c>
      <c r="F532" s="14">
        <v>45293</v>
      </c>
      <c r="G532" s="14">
        <v>45322</v>
      </c>
    </row>
    <row r="533" spans="1:7" x14ac:dyDescent="0.3">
      <c r="A533" s="10">
        <f t="shared" si="8"/>
        <v>525</v>
      </c>
      <c r="B533" s="12" t="s">
        <v>168</v>
      </c>
      <c r="C533" s="15" t="s">
        <v>1984</v>
      </c>
      <c r="D533" s="13">
        <v>6500</v>
      </c>
      <c r="E533" s="13">
        <v>6500</v>
      </c>
      <c r="F533" s="14">
        <v>45293</v>
      </c>
      <c r="G533" s="14">
        <v>45322</v>
      </c>
    </row>
    <row r="534" spans="1:7" x14ac:dyDescent="0.3">
      <c r="A534" s="10">
        <f t="shared" si="8"/>
        <v>526</v>
      </c>
      <c r="B534" s="12" t="s">
        <v>107</v>
      </c>
      <c r="C534" s="15" t="s">
        <v>1985</v>
      </c>
      <c r="D534" s="13">
        <v>6500</v>
      </c>
      <c r="E534" s="13">
        <v>6500</v>
      </c>
      <c r="F534" s="14">
        <v>45293</v>
      </c>
      <c r="G534" s="14">
        <v>45322</v>
      </c>
    </row>
    <row r="535" spans="1:7" x14ac:dyDescent="0.3">
      <c r="A535" s="10">
        <f t="shared" si="8"/>
        <v>527</v>
      </c>
      <c r="B535" s="12" t="s">
        <v>167</v>
      </c>
      <c r="C535" s="15" t="s">
        <v>1986</v>
      </c>
      <c r="D535" s="13">
        <v>6500</v>
      </c>
      <c r="E535" s="13">
        <v>6500</v>
      </c>
      <c r="F535" s="14">
        <v>45293</v>
      </c>
      <c r="G535" s="14">
        <v>45322</v>
      </c>
    </row>
    <row r="536" spans="1:7" x14ac:dyDescent="0.3">
      <c r="A536" s="10">
        <f t="shared" si="8"/>
        <v>528</v>
      </c>
      <c r="B536" s="12" t="s">
        <v>714</v>
      </c>
      <c r="C536" s="15" t="s">
        <v>1987</v>
      </c>
      <c r="D536" s="13">
        <v>2000</v>
      </c>
      <c r="E536" s="13">
        <v>2000</v>
      </c>
      <c r="F536" s="14">
        <v>45293</v>
      </c>
      <c r="G536" s="14">
        <v>45322</v>
      </c>
    </row>
    <row r="537" spans="1:7" x14ac:dyDescent="0.3">
      <c r="A537" s="10">
        <f t="shared" si="8"/>
        <v>529</v>
      </c>
      <c r="B537" s="12" t="s">
        <v>715</v>
      </c>
      <c r="C537" s="15" t="s">
        <v>1988</v>
      </c>
      <c r="D537" s="13">
        <v>6500</v>
      </c>
      <c r="E537" s="13">
        <v>6500</v>
      </c>
      <c r="F537" s="14">
        <v>45293</v>
      </c>
      <c r="G537" s="14">
        <v>45322</v>
      </c>
    </row>
    <row r="538" spans="1:7" x14ac:dyDescent="0.3">
      <c r="A538" s="10">
        <f t="shared" si="8"/>
        <v>530</v>
      </c>
      <c r="B538" s="12" t="s">
        <v>112</v>
      </c>
      <c r="C538" s="15" t="s">
        <v>1988</v>
      </c>
      <c r="D538" s="13">
        <v>6500</v>
      </c>
      <c r="E538" s="13">
        <v>6500</v>
      </c>
      <c r="F538" s="14">
        <v>45293</v>
      </c>
      <c r="G538" s="14">
        <v>45322</v>
      </c>
    </row>
    <row r="539" spans="1:7" x14ac:dyDescent="0.3">
      <c r="A539" s="10">
        <f t="shared" si="8"/>
        <v>531</v>
      </c>
      <c r="B539" s="12" t="s">
        <v>716</v>
      </c>
      <c r="C539" s="15" t="s">
        <v>1989</v>
      </c>
      <c r="D539" s="13">
        <v>6500</v>
      </c>
      <c r="E539" s="13">
        <v>6500</v>
      </c>
      <c r="F539" s="14">
        <v>45293</v>
      </c>
      <c r="G539" s="14">
        <v>45322</v>
      </c>
    </row>
    <row r="540" spans="1:7" x14ac:dyDescent="0.3">
      <c r="A540" s="10">
        <f t="shared" si="8"/>
        <v>532</v>
      </c>
      <c r="B540" s="12" t="s">
        <v>717</v>
      </c>
      <c r="C540" s="15" t="s">
        <v>1990</v>
      </c>
      <c r="D540" s="13">
        <v>6500</v>
      </c>
      <c r="E540" s="13">
        <v>6500</v>
      </c>
      <c r="F540" s="14">
        <v>45293</v>
      </c>
      <c r="G540" s="14">
        <v>45322</v>
      </c>
    </row>
    <row r="541" spans="1:7" x14ac:dyDescent="0.3">
      <c r="A541" s="10">
        <f t="shared" si="8"/>
        <v>533</v>
      </c>
      <c r="B541" s="12" t="s">
        <v>718</v>
      </c>
      <c r="C541" s="15" t="s">
        <v>1991</v>
      </c>
      <c r="D541" s="13">
        <v>6500</v>
      </c>
      <c r="E541" s="13">
        <v>6500</v>
      </c>
      <c r="F541" s="14">
        <v>45293</v>
      </c>
      <c r="G541" s="14">
        <v>45322</v>
      </c>
    </row>
    <row r="542" spans="1:7" x14ac:dyDescent="0.3">
      <c r="A542" s="10">
        <f t="shared" si="8"/>
        <v>534</v>
      </c>
      <c r="B542" s="12" t="s">
        <v>719</v>
      </c>
      <c r="C542" s="15" t="s">
        <v>1992</v>
      </c>
      <c r="D542" s="13">
        <v>6500</v>
      </c>
      <c r="E542" s="13">
        <v>6500</v>
      </c>
      <c r="F542" s="14">
        <v>45293</v>
      </c>
      <c r="G542" s="14">
        <v>45322</v>
      </c>
    </row>
    <row r="543" spans="1:7" x14ac:dyDescent="0.3">
      <c r="A543" s="10">
        <f t="shared" si="8"/>
        <v>535</v>
      </c>
      <c r="B543" s="12" t="s">
        <v>65</v>
      </c>
      <c r="C543" s="15" t="s">
        <v>1993</v>
      </c>
      <c r="D543" s="13">
        <v>4000</v>
      </c>
      <c r="E543" s="13">
        <v>4000</v>
      </c>
      <c r="F543" s="14">
        <v>45296</v>
      </c>
      <c r="G543" s="14">
        <v>45325</v>
      </c>
    </row>
    <row r="544" spans="1:7" x14ac:dyDescent="0.3">
      <c r="A544" s="10">
        <f t="shared" si="8"/>
        <v>536</v>
      </c>
      <c r="B544" s="12" t="s">
        <v>111</v>
      </c>
      <c r="C544" s="15" t="s">
        <v>1994</v>
      </c>
      <c r="D544" s="13">
        <v>6500</v>
      </c>
      <c r="E544" s="13">
        <v>6500</v>
      </c>
      <c r="F544" s="14">
        <v>45293</v>
      </c>
      <c r="G544" s="14">
        <v>45322</v>
      </c>
    </row>
    <row r="545" spans="1:7" x14ac:dyDescent="0.3">
      <c r="A545" s="10">
        <f t="shared" si="8"/>
        <v>537</v>
      </c>
      <c r="B545" s="12" t="s">
        <v>97</v>
      </c>
      <c r="C545" s="15" t="s">
        <v>1995</v>
      </c>
      <c r="D545" s="13">
        <v>6500</v>
      </c>
      <c r="E545" s="13">
        <v>6500</v>
      </c>
      <c r="F545" s="14">
        <v>45293</v>
      </c>
      <c r="G545" s="14">
        <v>45322</v>
      </c>
    </row>
    <row r="546" spans="1:7" x14ac:dyDescent="0.3">
      <c r="A546" s="10">
        <f t="shared" si="8"/>
        <v>538</v>
      </c>
      <c r="B546" s="12" t="s">
        <v>720</v>
      </c>
      <c r="C546" s="15" t="s">
        <v>1996</v>
      </c>
      <c r="D546" s="13">
        <v>4000</v>
      </c>
      <c r="E546" s="13">
        <v>4000</v>
      </c>
      <c r="F546" s="14">
        <v>45293</v>
      </c>
      <c r="G546" s="14">
        <v>45322</v>
      </c>
    </row>
    <row r="547" spans="1:7" x14ac:dyDescent="0.3">
      <c r="A547" s="10">
        <f t="shared" si="8"/>
        <v>539</v>
      </c>
      <c r="B547" s="12" t="s">
        <v>721</v>
      </c>
      <c r="C547" s="15" t="s">
        <v>1997</v>
      </c>
      <c r="D547" s="13">
        <v>3500</v>
      </c>
      <c r="E547" s="13">
        <v>3500</v>
      </c>
      <c r="F547" s="14">
        <v>45293</v>
      </c>
      <c r="G547" s="14">
        <v>45322</v>
      </c>
    </row>
    <row r="548" spans="1:7" x14ac:dyDescent="0.3">
      <c r="A548" s="10">
        <f t="shared" si="8"/>
        <v>540</v>
      </c>
      <c r="B548" s="12" t="s">
        <v>722</v>
      </c>
      <c r="C548" s="15" t="s">
        <v>1998</v>
      </c>
      <c r="D548" s="13">
        <v>6500</v>
      </c>
      <c r="E548" s="13">
        <v>6500</v>
      </c>
      <c r="F548" s="14">
        <v>45293</v>
      </c>
      <c r="G548" s="14">
        <v>45322</v>
      </c>
    </row>
    <row r="549" spans="1:7" x14ac:dyDescent="0.3">
      <c r="A549" s="10">
        <f t="shared" si="8"/>
        <v>541</v>
      </c>
      <c r="B549" s="12" t="s">
        <v>114</v>
      </c>
      <c r="C549" s="15" t="s">
        <v>1999</v>
      </c>
      <c r="D549" s="13">
        <v>6500</v>
      </c>
      <c r="E549" s="13">
        <v>6500</v>
      </c>
      <c r="F549" s="14">
        <v>45293</v>
      </c>
      <c r="G549" s="14">
        <v>45322</v>
      </c>
    </row>
    <row r="550" spans="1:7" x14ac:dyDescent="0.3">
      <c r="A550" s="10">
        <f t="shared" si="8"/>
        <v>542</v>
      </c>
      <c r="B550" s="12" t="s">
        <v>723</v>
      </c>
      <c r="C550" s="15" t="s">
        <v>2000</v>
      </c>
      <c r="D550" s="13">
        <v>6500</v>
      </c>
      <c r="E550" s="13">
        <v>6500</v>
      </c>
      <c r="F550" s="14">
        <v>45293</v>
      </c>
      <c r="G550" s="14">
        <v>45322</v>
      </c>
    </row>
    <row r="551" spans="1:7" x14ac:dyDescent="0.3">
      <c r="A551" s="10">
        <f t="shared" si="8"/>
        <v>543</v>
      </c>
      <c r="B551" s="12" t="s">
        <v>724</v>
      </c>
      <c r="C551" s="15" t="s">
        <v>1996</v>
      </c>
      <c r="D551" s="13">
        <v>4000</v>
      </c>
      <c r="E551" s="13">
        <v>4000</v>
      </c>
      <c r="F551" s="14">
        <v>45293</v>
      </c>
      <c r="G551" s="14">
        <v>45322</v>
      </c>
    </row>
    <row r="552" spans="1:7" x14ac:dyDescent="0.3">
      <c r="A552" s="10">
        <f t="shared" si="8"/>
        <v>544</v>
      </c>
      <c r="B552" s="12" t="s">
        <v>98</v>
      </c>
      <c r="C552" s="15" t="s">
        <v>2001</v>
      </c>
      <c r="D552" s="13">
        <v>6500</v>
      </c>
      <c r="E552" s="13">
        <v>6500</v>
      </c>
      <c r="F552" s="14">
        <v>45293</v>
      </c>
      <c r="G552" s="14">
        <v>45322</v>
      </c>
    </row>
    <row r="553" spans="1:7" x14ac:dyDescent="0.3">
      <c r="A553" s="10">
        <f t="shared" si="8"/>
        <v>545</v>
      </c>
      <c r="B553" s="12" t="s">
        <v>93</v>
      </c>
      <c r="C553" s="15" t="s">
        <v>2002</v>
      </c>
      <c r="D553" s="13">
        <v>6500</v>
      </c>
      <c r="E553" s="13">
        <v>6500</v>
      </c>
      <c r="F553" s="14">
        <v>45293</v>
      </c>
      <c r="G553" s="14">
        <v>45322</v>
      </c>
    </row>
    <row r="554" spans="1:7" x14ac:dyDescent="0.3">
      <c r="A554" s="10">
        <f t="shared" si="8"/>
        <v>546</v>
      </c>
      <c r="B554" s="12" t="s">
        <v>725</v>
      </c>
      <c r="C554" s="15" t="s">
        <v>2003</v>
      </c>
      <c r="D554" s="13">
        <v>6500</v>
      </c>
      <c r="E554" s="13">
        <v>6500</v>
      </c>
      <c r="F554" s="14">
        <v>45293</v>
      </c>
      <c r="G554" s="14">
        <v>45322</v>
      </c>
    </row>
    <row r="555" spans="1:7" x14ac:dyDescent="0.3">
      <c r="A555" s="10">
        <f t="shared" si="8"/>
        <v>547</v>
      </c>
      <c r="B555" s="12" t="s">
        <v>726</v>
      </c>
      <c r="C555" s="15" t="s">
        <v>2004</v>
      </c>
      <c r="D555" s="13">
        <v>2000</v>
      </c>
      <c r="E555" s="13">
        <v>2000</v>
      </c>
      <c r="F555" s="14">
        <v>45293</v>
      </c>
      <c r="G555" s="14">
        <v>45322</v>
      </c>
    </row>
    <row r="556" spans="1:7" x14ac:dyDescent="0.3">
      <c r="A556" s="10">
        <f t="shared" si="8"/>
        <v>548</v>
      </c>
      <c r="B556" s="12" t="s">
        <v>91</v>
      </c>
      <c r="C556" s="15" t="s">
        <v>2005</v>
      </c>
      <c r="D556" s="13">
        <v>6500</v>
      </c>
      <c r="E556" s="13">
        <v>6500</v>
      </c>
      <c r="F556" s="14">
        <v>45293</v>
      </c>
      <c r="G556" s="14">
        <v>45322</v>
      </c>
    </row>
    <row r="557" spans="1:7" x14ac:dyDescent="0.3">
      <c r="A557" s="10">
        <f t="shared" si="8"/>
        <v>549</v>
      </c>
      <c r="B557" s="12" t="s">
        <v>727</v>
      </c>
      <c r="C557" s="15" t="s">
        <v>2006</v>
      </c>
      <c r="D557" s="13">
        <v>6500</v>
      </c>
      <c r="E557" s="13">
        <v>6500</v>
      </c>
      <c r="F557" s="14">
        <v>45293</v>
      </c>
      <c r="G557" s="14">
        <v>45322</v>
      </c>
    </row>
    <row r="558" spans="1:7" x14ac:dyDescent="0.3">
      <c r="A558" s="10">
        <f t="shared" si="8"/>
        <v>550</v>
      </c>
      <c r="B558" s="12" t="s">
        <v>728</v>
      </c>
      <c r="C558" s="15" t="s">
        <v>2007</v>
      </c>
      <c r="D558" s="13">
        <v>6500</v>
      </c>
      <c r="E558" s="13">
        <v>6500</v>
      </c>
      <c r="F558" s="14">
        <v>45293</v>
      </c>
      <c r="G558" s="14">
        <v>45322</v>
      </c>
    </row>
    <row r="559" spans="1:7" x14ac:dyDescent="0.3">
      <c r="A559" s="10">
        <f t="shared" si="8"/>
        <v>551</v>
      </c>
      <c r="B559" s="12" t="s">
        <v>729</v>
      </c>
      <c r="C559" s="15" t="s">
        <v>2008</v>
      </c>
      <c r="D559" s="13">
        <v>6500</v>
      </c>
      <c r="E559" s="13">
        <v>6500</v>
      </c>
      <c r="F559" s="14">
        <v>45293</v>
      </c>
      <c r="G559" s="14">
        <v>45322</v>
      </c>
    </row>
    <row r="560" spans="1:7" x14ac:dyDescent="0.3">
      <c r="A560" s="10">
        <f t="shared" si="8"/>
        <v>552</v>
      </c>
      <c r="B560" s="12" t="s">
        <v>730</v>
      </c>
      <c r="C560" s="15" t="s">
        <v>2009</v>
      </c>
      <c r="D560" s="13">
        <v>6500</v>
      </c>
      <c r="E560" s="13">
        <v>6500</v>
      </c>
      <c r="F560" s="14">
        <v>45293</v>
      </c>
      <c r="G560" s="14">
        <v>45322</v>
      </c>
    </row>
    <row r="561" spans="1:7" x14ac:dyDescent="0.3">
      <c r="A561" s="10">
        <f t="shared" si="8"/>
        <v>553</v>
      </c>
      <c r="B561" s="12" t="s">
        <v>731</v>
      </c>
      <c r="C561" s="15" t="s">
        <v>2010</v>
      </c>
      <c r="D561" s="13">
        <v>6100</v>
      </c>
      <c r="E561" s="13">
        <v>6100</v>
      </c>
      <c r="F561" s="14">
        <v>45293</v>
      </c>
      <c r="G561" s="14">
        <v>45322</v>
      </c>
    </row>
    <row r="562" spans="1:7" x14ac:dyDescent="0.3">
      <c r="A562" s="10">
        <f t="shared" si="8"/>
        <v>554</v>
      </c>
      <c r="B562" s="12" t="s">
        <v>22</v>
      </c>
      <c r="C562" s="15" t="s">
        <v>2011</v>
      </c>
      <c r="D562" s="13">
        <v>6500</v>
      </c>
      <c r="E562" s="13">
        <v>6500</v>
      </c>
      <c r="F562" s="14">
        <v>45293</v>
      </c>
      <c r="G562" s="14">
        <v>45322</v>
      </c>
    </row>
    <row r="563" spans="1:7" x14ac:dyDescent="0.3">
      <c r="A563" s="10">
        <f t="shared" si="8"/>
        <v>555</v>
      </c>
      <c r="B563" s="12" t="s">
        <v>732</v>
      </c>
      <c r="C563" s="15" t="s">
        <v>2012</v>
      </c>
      <c r="D563" s="13">
        <v>6500</v>
      </c>
      <c r="E563" s="13">
        <v>6500</v>
      </c>
      <c r="F563" s="14">
        <v>45293</v>
      </c>
      <c r="G563" s="14">
        <v>45322</v>
      </c>
    </row>
    <row r="564" spans="1:7" x14ac:dyDescent="0.3">
      <c r="A564" s="10">
        <f t="shared" si="8"/>
        <v>556</v>
      </c>
      <c r="B564" s="12" t="s">
        <v>733</v>
      </c>
      <c r="C564" s="15" t="s">
        <v>2013</v>
      </c>
      <c r="D564" s="13">
        <v>6500</v>
      </c>
      <c r="E564" s="13">
        <v>6500</v>
      </c>
      <c r="F564" s="14">
        <v>45293</v>
      </c>
      <c r="G564" s="14">
        <v>45322</v>
      </c>
    </row>
    <row r="565" spans="1:7" x14ac:dyDescent="0.3">
      <c r="A565" s="10">
        <f t="shared" si="8"/>
        <v>557</v>
      </c>
      <c r="B565" s="12" t="s">
        <v>734</v>
      </c>
      <c r="C565" s="15" t="s">
        <v>2014</v>
      </c>
      <c r="D565" s="13">
        <v>2000</v>
      </c>
      <c r="E565" s="13">
        <v>2000</v>
      </c>
      <c r="F565" s="14">
        <v>45293</v>
      </c>
      <c r="G565" s="14">
        <v>45322</v>
      </c>
    </row>
    <row r="566" spans="1:7" x14ac:dyDescent="0.3">
      <c r="A566" s="10">
        <f t="shared" si="8"/>
        <v>558</v>
      </c>
      <c r="B566" s="12" t="s">
        <v>103</v>
      </c>
      <c r="C566" s="15" t="s">
        <v>2015</v>
      </c>
      <c r="D566" s="13">
        <v>6500</v>
      </c>
      <c r="E566" s="13">
        <v>6500</v>
      </c>
      <c r="F566" s="14">
        <v>45293</v>
      </c>
      <c r="G566" s="14">
        <v>45322</v>
      </c>
    </row>
    <row r="567" spans="1:7" x14ac:dyDescent="0.3">
      <c r="A567" s="10">
        <f t="shared" si="8"/>
        <v>559</v>
      </c>
      <c r="B567" s="12" t="s">
        <v>735</v>
      </c>
      <c r="C567" s="15" t="s">
        <v>2016</v>
      </c>
      <c r="D567" s="13">
        <v>6500</v>
      </c>
      <c r="E567" s="13">
        <v>6500</v>
      </c>
      <c r="F567" s="14">
        <v>45293</v>
      </c>
      <c r="G567" s="14">
        <v>45322</v>
      </c>
    </row>
    <row r="568" spans="1:7" x14ac:dyDescent="0.3">
      <c r="A568" s="10">
        <f t="shared" si="8"/>
        <v>560</v>
      </c>
      <c r="B568" s="12" t="s">
        <v>736</v>
      </c>
      <c r="C568" s="15" t="s">
        <v>2014</v>
      </c>
      <c r="D568" s="13">
        <v>2000</v>
      </c>
      <c r="E568" s="13">
        <v>2000</v>
      </c>
      <c r="F568" s="14">
        <v>45293</v>
      </c>
      <c r="G568" s="14">
        <v>45322</v>
      </c>
    </row>
    <row r="569" spans="1:7" x14ac:dyDescent="0.3">
      <c r="A569" s="10">
        <f t="shared" si="8"/>
        <v>561</v>
      </c>
      <c r="B569" s="12" t="s">
        <v>737</v>
      </c>
      <c r="C569" s="15" t="s">
        <v>2017</v>
      </c>
      <c r="D569" s="13">
        <v>6500</v>
      </c>
      <c r="E569" s="13">
        <v>6500</v>
      </c>
      <c r="F569" s="14">
        <v>45293</v>
      </c>
      <c r="G569" s="14">
        <v>45322</v>
      </c>
    </row>
    <row r="570" spans="1:7" x14ac:dyDescent="0.3">
      <c r="A570" s="10">
        <f t="shared" si="8"/>
        <v>562</v>
      </c>
      <c r="B570" s="12" t="s">
        <v>738</v>
      </c>
      <c r="C570" s="15" t="s">
        <v>2018</v>
      </c>
      <c r="D570" s="13">
        <v>6500</v>
      </c>
      <c r="E570" s="13">
        <v>6500</v>
      </c>
      <c r="F570" s="14">
        <v>45293</v>
      </c>
      <c r="G570" s="14">
        <v>45322</v>
      </c>
    </row>
    <row r="571" spans="1:7" x14ac:dyDescent="0.3">
      <c r="A571" s="10">
        <f t="shared" si="8"/>
        <v>563</v>
      </c>
      <c r="B571" s="12" t="s">
        <v>739</v>
      </c>
      <c r="C571" s="15" t="s">
        <v>2019</v>
      </c>
      <c r="D571" s="13">
        <v>6500</v>
      </c>
      <c r="E571" s="13">
        <v>6500</v>
      </c>
      <c r="F571" s="14">
        <v>45293</v>
      </c>
      <c r="G571" s="14">
        <v>45322</v>
      </c>
    </row>
    <row r="572" spans="1:7" x14ac:dyDescent="0.3">
      <c r="A572" s="10">
        <f t="shared" si="8"/>
        <v>564</v>
      </c>
      <c r="B572" s="12" t="s">
        <v>46</v>
      </c>
      <c r="C572" s="15" t="s">
        <v>2020</v>
      </c>
      <c r="D572" s="13">
        <v>6500</v>
      </c>
      <c r="E572" s="13">
        <v>6500</v>
      </c>
      <c r="F572" s="14">
        <v>45293</v>
      </c>
      <c r="G572" s="14">
        <v>45322</v>
      </c>
    </row>
    <row r="573" spans="1:7" x14ac:dyDescent="0.3">
      <c r="A573" s="10">
        <f t="shared" si="8"/>
        <v>565</v>
      </c>
      <c r="B573" s="12" t="s">
        <v>740</v>
      </c>
      <c r="C573" s="15" t="s">
        <v>2021</v>
      </c>
      <c r="D573" s="13">
        <v>6500</v>
      </c>
      <c r="E573" s="13">
        <v>6500</v>
      </c>
      <c r="F573" s="14">
        <v>45293</v>
      </c>
      <c r="G573" s="14">
        <v>45322</v>
      </c>
    </row>
    <row r="574" spans="1:7" x14ac:dyDescent="0.3">
      <c r="A574" s="10">
        <f t="shared" si="8"/>
        <v>566</v>
      </c>
      <c r="B574" s="12" t="s">
        <v>204</v>
      </c>
      <c r="C574" s="15" t="s">
        <v>2022</v>
      </c>
      <c r="D574" s="13">
        <v>5500</v>
      </c>
      <c r="E574" s="13">
        <v>5500</v>
      </c>
      <c r="F574" s="14">
        <v>45296</v>
      </c>
      <c r="G574" s="14">
        <v>45325</v>
      </c>
    </row>
    <row r="575" spans="1:7" x14ac:dyDescent="0.3">
      <c r="A575" s="10">
        <f t="shared" si="8"/>
        <v>567</v>
      </c>
      <c r="B575" s="12" t="s">
        <v>741</v>
      </c>
      <c r="C575" s="15" t="s">
        <v>2023</v>
      </c>
      <c r="D575" s="13">
        <v>1333.33</v>
      </c>
      <c r="E575" s="13">
        <v>1333.33</v>
      </c>
      <c r="F575" s="14">
        <v>45296</v>
      </c>
      <c r="G575" s="14">
        <v>45322</v>
      </c>
    </row>
    <row r="576" spans="1:7" x14ac:dyDescent="0.3">
      <c r="A576" s="10">
        <f t="shared" si="8"/>
        <v>568</v>
      </c>
      <c r="B576" s="12" t="s">
        <v>109</v>
      </c>
      <c r="C576" s="15" t="s">
        <v>1988</v>
      </c>
      <c r="D576" s="13">
        <v>6500</v>
      </c>
      <c r="E576" s="13">
        <v>6500</v>
      </c>
      <c r="F576" s="14">
        <v>45293</v>
      </c>
      <c r="G576" s="14">
        <v>45322</v>
      </c>
    </row>
    <row r="577" spans="1:7" x14ac:dyDescent="0.3">
      <c r="A577" s="10">
        <f t="shared" si="8"/>
        <v>569</v>
      </c>
      <c r="B577" s="12" t="s">
        <v>95</v>
      </c>
      <c r="C577" s="15" t="s">
        <v>1988</v>
      </c>
      <c r="D577" s="13">
        <v>6500</v>
      </c>
      <c r="E577" s="13">
        <v>6500</v>
      </c>
      <c r="F577" s="14">
        <v>45293</v>
      </c>
      <c r="G577" s="14">
        <v>45322</v>
      </c>
    </row>
    <row r="578" spans="1:7" x14ac:dyDescent="0.3">
      <c r="A578" s="10">
        <f t="shared" si="8"/>
        <v>570</v>
      </c>
      <c r="B578" s="12" t="s">
        <v>89</v>
      </c>
      <c r="C578" s="15" t="s">
        <v>1988</v>
      </c>
      <c r="D578" s="13">
        <v>6500</v>
      </c>
      <c r="E578" s="13">
        <v>6500</v>
      </c>
      <c r="F578" s="14">
        <v>45293</v>
      </c>
      <c r="G578" s="14">
        <v>45322</v>
      </c>
    </row>
    <row r="579" spans="1:7" x14ac:dyDescent="0.3">
      <c r="A579" s="10">
        <f t="shared" si="8"/>
        <v>571</v>
      </c>
      <c r="B579" s="12" t="s">
        <v>742</v>
      </c>
      <c r="C579" s="15" t="s">
        <v>2024</v>
      </c>
      <c r="D579" s="13">
        <v>4000</v>
      </c>
      <c r="E579" s="13">
        <v>4000</v>
      </c>
      <c r="F579" s="14">
        <v>45293</v>
      </c>
      <c r="G579" s="14">
        <v>45322</v>
      </c>
    </row>
    <row r="580" spans="1:7" x14ac:dyDescent="0.3">
      <c r="A580" s="10">
        <f t="shared" si="8"/>
        <v>572</v>
      </c>
      <c r="B580" s="12" t="s">
        <v>743</v>
      </c>
      <c r="C580" s="15" t="s">
        <v>2025</v>
      </c>
      <c r="D580" s="13">
        <v>4000</v>
      </c>
      <c r="E580" s="13">
        <v>4000</v>
      </c>
      <c r="F580" s="14">
        <v>45293</v>
      </c>
      <c r="G580" s="14">
        <v>45322</v>
      </c>
    </row>
    <row r="581" spans="1:7" x14ac:dyDescent="0.3">
      <c r="A581" s="10">
        <f t="shared" si="8"/>
        <v>573</v>
      </c>
      <c r="B581" s="12" t="s">
        <v>744</v>
      </c>
      <c r="C581" s="15" t="s">
        <v>2026</v>
      </c>
      <c r="D581" s="13">
        <v>4000</v>
      </c>
      <c r="E581" s="13">
        <v>4000</v>
      </c>
      <c r="F581" s="14">
        <v>45293</v>
      </c>
      <c r="G581" s="14">
        <v>45322</v>
      </c>
    </row>
    <row r="582" spans="1:7" x14ac:dyDescent="0.3">
      <c r="A582" s="10">
        <f t="shared" si="8"/>
        <v>574</v>
      </c>
      <c r="B582" s="12" t="s">
        <v>745</v>
      </c>
      <c r="C582" s="15" t="s">
        <v>2027</v>
      </c>
      <c r="D582" s="13">
        <v>4000</v>
      </c>
      <c r="E582" s="13">
        <v>4000</v>
      </c>
      <c r="F582" s="14">
        <v>45293</v>
      </c>
      <c r="G582" s="14">
        <v>45322</v>
      </c>
    </row>
    <row r="583" spans="1:7" x14ac:dyDescent="0.3">
      <c r="A583" s="10">
        <f t="shared" si="8"/>
        <v>575</v>
      </c>
      <c r="B583" s="12" t="s">
        <v>746</v>
      </c>
      <c r="C583" s="15" t="s">
        <v>1988</v>
      </c>
      <c r="D583" s="13">
        <v>6500</v>
      </c>
      <c r="E583" s="13">
        <v>6500</v>
      </c>
      <c r="F583" s="14">
        <v>45293</v>
      </c>
      <c r="G583" s="14">
        <v>45322</v>
      </c>
    </row>
    <row r="584" spans="1:7" x14ac:dyDescent="0.3">
      <c r="A584" s="10">
        <f t="shared" si="8"/>
        <v>576</v>
      </c>
      <c r="B584" s="12" t="s">
        <v>102</v>
      </c>
      <c r="C584" s="15" t="s">
        <v>1988</v>
      </c>
      <c r="D584" s="13">
        <v>6500</v>
      </c>
      <c r="E584" s="13">
        <v>6500</v>
      </c>
      <c r="F584" s="14">
        <v>45293</v>
      </c>
      <c r="G584" s="14">
        <v>45322</v>
      </c>
    </row>
    <row r="585" spans="1:7" x14ac:dyDescent="0.3">
      <c r="A585" s="10">
        <f t="shared" si="8"/>
        <v>577</v>
      </c>
      <c r="B585" s="12" t="s">
        <v>747</v>
      </c>
      <c r="C585" s="15" t="s">
        <v>2028</v>
      </c>
      <c r="D585" s="13">
        <v>4000</v>
      </c>
      <c r="E585" s="13">
        <v>4000</v>
      </c>
      <c r="F585" s="14">
        <v>45293</v>
      </c>
      <c r="G585" s="14">
        <v>45322</v>
      </c>
    </row>
    <row r="586" spans="1:7" x14ac:dyDescent="0.3">
      <c r="A586" s="10">
        <f t="shared" si="8"/>
        <v>578</v>
      </c>
      <c r="B586" s="12" t="s">
        <v>748</v>
      </c>
      <c r="C586" s="15" t="s">
        <v>2029</v>
      </c>
      <c r="D586" s="13">
        <v>2000</v>
      </c>
      <c r="E586" s="13">
        <v>2000</v>
      </c>
      <c r="F586" s="14">
        <v>45293</v>
      </c>
      <c r="G586" s="14">
        <v>45322</v>
      </c>
    </row>
    <row r="587" spans="1:7" x14ac:dyDescent="0.3">
      <c r="A587" s="10">
        <f t="shared" ref="A587:A650" si="9">+A586+1</f>
        <v>579</v>
      </c>
      <c r="B587" s="12" t="s">
        <v>749</v>
      </c>
      <c r="C587" s="15" t="s">
        <v>2030</v>
      </c>
      <c r="D587" s="13">
        <v>5500</v>
      </c>
      <c r="E587" s="13">
        <v>5500</v>
      </c>
      <c r="F587" s="14">
        <v>45296</v>
      </c>
      <c r="G587" s="14">
        <v>45325</v>
      </c>
    </row>
    <row r="588" spans="1:7" x14ac:dyDescent="0.3">
      <c r="A588" s="10">
        <f t="shared" si="9"/>
        <v>580</v>
      </c>
      <c r="B588" s="12" t="s">
        <v>750</v>
      </c>
      <c r="C588" s="15" t="s">
        <v>2028</v>
      </c>
      <c r="D588" s="13">
        <v>2000</v>
      </c>
      <c r="E588" s="13">
        <v>2000</v>
      </c>
      <c r="F588" s="14">
        <v>45293</v>
      </c>
      <c r="G588" s="14">
        <v>45322</v>
      </c>
    </row>
    <row r="589" spans="1:7" x14ac:dyDescent="0.3">
      <c r="A589" s="10">
        <f t="shared" si="9"/>
        <v>581</v>
      </c>
      <c r="B589" s="12" t="s">
        <v>751</v>
      </c>
      <c r="C589" s="15" t="s">
        <v>2031</v>
      </c>
      <c r="D589" s="13">
        <v>4000</v>
      </c>
      <c r="E589" s="13">
        <v>4000</v>
      </c>
      <c r="F589" s="14">
        <v>45293</v>
      </c>
      <c r="G589" s="14">
        <v>45322</v>
      </c>
    </row>
    <row r="590" spans="1:7" x14ac:dyDescent="0.3">
      <c r="A590" s="10">
        <f t="shared" si="9"/>
        <v>582</v>
      </c>
      <c r="B590" s="12" t="s">
        <v>752</v>
      </c>
      <c r="C590" s="15" t="s">
        <v>2032</v>
      </c>
      <c r="D590" s="13">
        <v>6500</v>
      </c>
      <c r="E590" s="13">
        <v>6500</v>
      </c>
      <c r="F590" s="14">
        <v>45293</v>
      </c>
      <c r="G590" s="14">
        <v>45322</v>
      </c>
    </row>
    <row r="591" spans="1:7" x14ac:dyDescent="0.3">
      <c r="A591" s="10">
        <f t="shared" si="9"/>
        <v>583</v>
      </c>
      <c r="B591" s="12" t="s">
        <v>753</v>
      </c>
      <c r="C591" s="15" t="s">
        <v>1846</v>
      </c>
      <c r="D591" s="13">
        <v>2000</v>
      </c>
      <c r="E591" s="13">
        <v>2000</v>
      </c>
      <c r="F591" s="14">
        <v>45293</v>
      </c>
      <c r="G591" s="14">
        <v>45322</v>
      </c>
    </row>
    <row r="592" spans="1:7" x14ac:dyDescent="0.3">
      <c r="A592" s="10">
        <f t="shared" si="9"/>
        <v>584</v>
      </c>
      <c r="B592" s="12" t="s">
        <v>754</v>
      </c>
      <c r="C592" s="15" t="s">
        <v>2033</v>
      </c>
      <c r="D592" s="13">
        <v>4000</v>
      </c>
      <c r="E592" s="13">
        <v>4000</v>
      </c>
      <c r="F592" s="14">
        <v>45293</v>
      </c>
      <c r="G592" s="14">
        <v>45322</v>
      </c>
    </row>
    <row r="593" spans="1:7" x14ac:dyDescent="0.3">
      <c r="A593" s="10">
        <f t="shared" si="9"/>
        <v>585</v>
      </c>
      <c r="B593" s="12" t="s">
        <v>755</v>
      </c>
      <c r="C593" s="15" t="s">
        <v>2034</v>
      </c>
      <c r="D593" s="13">
        <v>2000</v>
      </c>
      <c r="E593" s="13">
        <v>2000</v>
      </c>
      <c r="F593" s="14">
        <v>45293</v>
      </c>
      <c r="G593" s="14">
        <v>45322</v>
      </c>
    </row>
    <row r="594" spans="1:7" x14ac:dyDescent="0.3">
      <c r="A594" s="10">
        <f t="shared" si="9"/>
        <v>586</v>
      </c>
      <c r="B594" s="12" t="s">
        <v>756</v>
      </c>
      <c r="C594" s="15" t="s">
        <v>2035</v>
      </c>
      <c r="D594" s="13">
        <v>3000</v>
      </c>
      <c r="E594" s="13">
        <v>3000</v>
      </c>
      <c r="F594" s="14">
        <v>45296</v>
      </c>
      <c r="G594" s="14">
        <v>45325</v>
      </c>
    </row>
    <row r="595" spans="1:7" x14ac:dyDescent="0.3">
      <c r="A595" s="10">
        <f t="shared" si="9"/>
        <v>587</v>
      </c>
      <c r="B595" s="12" t="s">
        <v>757</v>
      </c>
      <c r="C595" s="15" t="s">
        <v>2036</v>
      </c>
      <c r="D595" s="13">
        <v>4000</v>
      </c>
      <c r="E595" s="13">
        <v>4000</v>
      </c>
      <c r="F595" s="14">
        <v>45296</v>
      </c>
      <c r="G595" s="14">
        <v>45325</v>
      </c>
    </row>
    <row r="596" spans="1:7" x14ac:dyDescent="0.3">
      <c r="A596" s="10">
        <f t="shared" si="9"/>
        <v>588</v>
      </c>
      <c r="B596" s="12" t="s">
        <v>758</v>
      </c>
      <c r="C596" s="15" t="s">
        <v>2037</v>
      </c>
      <c r="D596" s="13">
        <v>4000</v>
      </c>
      <c r="E596" s="13">
        <v>4000</v>
      </c>
      <c r="F596" s="14">
        <v>45296</v>
      </c>
      <c r="G596" s="14">
        <v>45325</v>
      </c>
    </row>
    <row r="597" spans="1:7" x14ac:dyDescent="0.3">
      <c r="A597" s="10">
        <f t="shared" si="9"/>
        <v>589</v>
      </c>
      <c r="B597" s="12" t="s">
        <v>759</v>
      </c>
      <c r="C597" s="15" t="s">
        <v>1884</v>
      </c>
      <c r="D597" s="13">
        <v>5000</v>
      </c>
      <c r="E597" s="13">
        <v>5000</v>
      </c>
      <c r="F597" s="14">
        <v>45296</v>
      </c>
      <c r="G597" s="14">
        <v>45325</v>
      </c>
    </row>
    <row r="598" spans="1:7" x14ac:dyDescent="0.3">
      <c r="A598" s="10">
        <f t="shared" si="9"/>
        <v>590</v>
      </c>
      <c r="B598" s="12" t="s">
        <v>760</v>
      </c>
      <c r="C598" s="15" t="s">
        <v>2038</v>
      </c>
      <c r="D598" s="13">
        <v>6500</v>
      </c>
      <c r="E598" s="13">
        <v>6500</v>
      </c>
      <c r="F598" s="14">
        <v>45293</v>
      </c>
      <c r="G598" s="14">
        <v>45322</v>
      </c>
    </row>
    <row r="599" spans="1:7" x14ac:dyDescent="0.3">
      <c r="A599" s="10">
        <f t="shared" si="9"/>
        <v>591</v>
      </c>
      <c r="B599" s="12" t="s">
        <v>34</v>
      </c>
      <c r="C599" s="15" t="s">
        <v>2039</v>
      </c>
      <c r="D599" s="13">
        <v>6500</v>
      </c>
      <c r="E599" s="13">
        <v>6500</v>
      </c>
      <c r="F599" s="14">
        <v>45293</v>
      </c>
      <c r="G599" s="14">
        <v>45322</v>
      </c>
    </row>
    <row r="600" spans="1:7" x14ac:dyDescent="0.3">
      <c r="A600" s="10">
        <f t="shared" si="9"/>
        <v>592</v>
      </c>
      <c r="B600" s="12" t="s">
        <v>761</v>
      </c>
      <c r="C600" s="15" t="s">
        <v>2040</v>
      </c>
      <c r="D600" s="13">
        <v>2000</v>
      </c>
      <c r="E600" s="13">
        <v>2000</v>
      </c>
      <c r="F600" s="14">
        <v>45294</v>
      </c>
      <c r="G600" s="14">
        <v>45322</v>
      </c>
    </row>
    <row r="601" spans="1:7" x14ac:dyDescent="0.3">
      <c r="A601" s="10">
        <f t="shared" si="9"/>
        <v>593</v>
      </c>
      <c r="B601" s="12" t="s">
        <v>28</v>
      </c>
      <c r="C601" s="15" t="s">
        <v>2040</v>
      </c>
      <c r="D601" s="13">
        <v>2000</v>
      </c>
      <c r="E601" s="13">
        <v>2000</v>
      </c>
      <c r="F601" s="14">
        <v>45294</v>
      </c>
      <c r="G601" s="14">
        <v>45322</v>
      </c>
    </row>
    <row r="602" spans="1:7" x14ac:dyDescent="0.3">
      <c r="A602" s="10">
        <f t="shared" si="9"/>
        <v>594</v>
      </c>
      <c r="B602" s="12" t="s">
        <v>762</v>
      </c>
      <c r="C602" s="15" t="s">
        <v>2040</v>
      </c>
      <c r="D602" s="13">
        <v>2000</v>
      </c>
      <c r="E602" s="13">
        <v>2000</v>
      </c>
      <c r="F602" s="14">
        <v>45294</v>
      </c>
      <c r="G602" s="14">
        <v>45322</v>
      </c>
    </row>
    <row r="603" spans="1:7" x14ac:dyDescent="0.3">
      <c r="A603" s="10">
        <f t="shared" si="9"/>
        <v>595</v>
      </c>
      <c r="B603" s="12" t="s">
        <v>763</v>
      </c>
      <c r="C603" s="15" t="s">
        <v>2040</v>
      </c>
      <c r="D603" s="13">
        <v>2000</v>
      </c>
      <c r="E603" s="13">
        <v>2000</v>
      </c>
      <c r="F603" s="14">
        <v>45294</v>
      </c>
      <c r="G603" s="14">
        <v>45322</v>
      </c>
    </row>
    <row r="604" spans="1:7" x14ac:dyDescent="0.3">
      <c r="A604" s="10">
        <f t="shared" si="9"/>
        <v>596</v>
      </c>
      <c r="B604" s="12" t="s">
        <v>764</v>
      </c>
      <c r="C604" s="15" t="s">
        <v>2040</v>
      </c>
      <c r="D604" s="13">
        <v>2000</v>
      </c>
      <c r="E604" s="13">
        <v>2000</v>
      </c>
      <c r="F604" s="14">
        <v>45294</v>
      </c>
      <c r="G604" s="14">
        <v>45322</v>
      </c>
    </row>
    <row r="605" spans="1:7" x14ac:dyDescent="0.3">
      <c r="A605" s="10">
        <f t="shared" si="9"/>
        <v>597</v>
      </c>
      <c r="B605" s="12" t="s">
        <v>54</v>
      </c>
      <c r="C605" s="15" t="s">
        <v>2041</v>
      </c>
      <c r="D605" s="13">
        <v>2000</v>
      </c>
      <c r="E605" s="13">
        <v>2000</v>
      </c>
      <c r="F605" s="14">
        <v>45294</v>
      </c>
      <c r="G605" s="14">
        <v>45322</v>
      </c>
    </row>
    <row r="606" spans="1:7" x14ac:dyDescent="0.3">
      <c r="A606" s="10">
        <f t="shared" si="9"/>
        <v>598</v>
      </c>
      <c r="B606" s="12" t="s">
        <v>49</v>
      </c>
      <c r="C606" s="15" t="s">
        <v>2040</v>
      </c>
      <c r="D606" s="13">
        <v>2000</v>
      </c>
      <c r="E606" s="13">
        <v>2000</v>
      </c>
      <c r="F606" s="14">
        <v>45294</v>
      </c>
      <c r="G606" s="14">
        <v>45322</v>
      </c>
    </row>
    <row r="607" spans="1:7" x14ac:dyDescent="0.3">
      <c r="A607" s="10">
        <f t="shared" si="9"/>
        <v>599</v>
      </c>
      <c r="B607" s="12" t="s">
        <v>765</v>
      </c>
      <c r="C607" s="15" t="s">
        <v>2040</v>
      </c>
      <c r="D607" s="13">
        <v>2000</v>
      </c>
      <c r="E607" s="13">
        <v>2000</v>
      </c>
      <c r="F607" s="14">
        <v>45294</v>
      </c>
      <c r="G607" s="14">
        <v>45322</v>
      </c>
    </row>
    <row r="608" spans="1:7" x14ac:dyDescent="0.3">
      <c r="A608" s="10">
        <f t="shared" si="9"/>
        <v>600</v>
      </c>
      <c r="B608" s="12" t="s">
        <v>766</v>
      </c>
      <c r="C608" s="15" t="s">
        <v>2041</v>
      </c>
      <c r="D608" s="13">
        <v>2000</v>
      </c>
      <c r="E608" s="13">
        <v>2000</v>
      </c>
      <c r="F608" s="14">
        <v>45294</v>
      </c>
      <c r="G608" s="14">
        <v>45322</v>
      </c>
    </row>
    <row r="609" spans="1:7" x14ac:dyDescent="0.3">
      <c r="A609" s="10">
        <f t="shared" si="9"/>
        <v>601</v>
      </c>
      <c r="B609" s="12" t="s">
        <v>767</v>
      </c>
      <c r="C609" s="15" t="s">
        <v>2040</v>
      </c>
      <c r="D609" s="13">
        <v>2000</v>
      </c>
      <c r="E609" s="13">
        <v>2000</v>
      </c>
      <c r="F609" s="14">
        <v>45294</v>
      </c>
      <c r="G609" s="14">
        <v>45322</v>
      </c>
    </row>
    <row r="610" spans="1:7" x14ac:dyDescent="0.3">
      <c r="A610" s="10">
        <f t="shared" si="9"/>
        <v>602</v>
      </c>
      <c r="B610" s="12" t="s">
        <v>53</v>
      </c>
      <c r="C610" s="15" t="s">
        <v>2041</v>
      </c>
      <c r="D610" s="13">
        <v>2000</v>
      </c>
      <c r="E610" s="13">
        <v>2000</v>
      </c>
      <c r="F610" s="14">
        <v>45294</v>
      </c>
      <c r="G610" s="14">
        <v>45322</v>
      </c>
    </row>
    <row r="611" spans="1:7" x14ac:dyDescent="0.3">
      <c r="A611" s="10">
        <f t="shared" si="9"/>
        <v>603</v>
      </c>
      <c r="B611" s="12" t="s">
        <v>27</v>
      </c>
      <c r="C611" s="15" t="s">
        <v>2041</v>
      </c>
      <c r="D611" s="13">
        <v>2000</v>
      </c>
      <c r="E611" s="13">
        <v>2000</v>
      </c>
      <c r="F611" s="14">
        <v>45294</v>
      </c>
      <c r="G611" s="14">
        <v>45322</v>
      </c>
    </row>
    <row r="612" spans="1:7" x14ac:dyDescent="0.3">
      <c r="A612" s="10">
        <f t="shared" si="9"/>
        <v>604</v>
      </c>
      <c r="B612" s="12" t="s">
        <v>768</v>
      </c>
      <c r="C612" s="15" t="s">
        <v>2041</v>
      </c>
      <c r="D612" s="13">
        <v>2000</v>
      </c>
      <c r="E612" s="13">
        <v>2000</v>
      </c>
      <c r="F612" s="14">
        <v>45294</v>
      </c>
      <c r="G612" s="14">
        <v>45322</v>
      </c>
    </row>
    <row r="613" spans="1:7" x14ac:dyDescent="0.3">
      <c r="A613" s="10">
        <f t="shared" si="9"/>
        <v>605</v>
      </c>
      <c r="B613" s="12" t="s">
        <v>33</v>
      </c>
      <c r="C613" s="15" t="s">
        <v>2041</v>
      </c>
      <c r="D613" s="13">
        <v>2000</v>
      </c>
      <c r="E613" s="13">
        <v>2000</v>
      </c>
      <c r="F613" s="14">
        <v>45294</v>
      </c>
      <c r="G613" s="14">
        <v>45322</v>
      </c>
    </row>
    <row r="614" spans="1:7" x14ac:dyDescent="0.3">
      <c r="A614" s="10">
        <f t="shared" si="9"/>
        <v>606</v>
      </c>
      <c r="B614" s="12" t="s">
        <v>32</v>
      </c>
      <c r="C614" s="15" t="s">
        <v>2041</v>
      </c>
      <c r="D614" s="13">
        <v>2000</v>
      </c>
      <c r="E614" s="13">
        <v>2000</v>
      </c>
      <c r="F614" s="14">
        <v>45294</v>
      </c>
      <c r="G614" s="14">
        <v>45322</v>
      </c>
    </row>
    <row r="615" spans="1:7" x14ac:dyDescent="0.3">
      <c r="A615" s="10">
        <f t="shared" si="9"/>
        <v>607</v>
      </c>
      <c r="B615" s="12" t="s">
        <v>769</v>
      </c>
      <c r="C615" s="15" t="s">
        <v>2041</v>
      </c>
      <c r="D615" s="13">
        <v>2000</v>
      </c>
      <c r="E615" s="13">
        <v>2000</v>
      </c>
      <c r="F615" s="14">
        <v>45294</v>
      </c>
      <c r="G615" s="14">
        <v>45322</v>
      </c>
    </row>
    <row r="616" spans="1:7" x14ac:dyDescent="0.3">
      <c r="A616" s="10">
        <f t="shared" si="9"/>
        <v>608</v>
      </c>
      <c r="B616" s="12" t="s">
        <v>770</v>
      </c>
      <c r="C616" s="15" t="s">
        <v>2041</v>
      </c>
      <c r="D616" s="13">
        <v>2000</v>
      </c>
      <c r="E616" s="13">
        <v>2000</v>
      </c>
      <c r="F616" s="14">
        <v>45294</v>
      </c>
      <c r="G616" s="14">
        <v>45322</v>
      </c>
    </row>
    <row r="617" spans="1:7" x14ac:dyDescent="0.3">
      <c r="A617" s="10">
        <f t="shared" si="9"/>
        <v>609</v>
      </c>
      <c r="B617" s="12" t="s">
        <v>13</v>
      </c>
      <c r="C617" s="15" t="s">
        <v>2042</v>
      </c>
      <c r="D617" s="13">
        <v>6500</v>
      </c>
      <c r="E617" s="13">
        <v>6500</v>
      </c>
      <c r="F617" s="14">
        <v>45293</v>
      </c>
      <c r="G617" s="14">
        <v>45322</v>
      </c>
    </row>
    <row r="618" spans="1:7" x14ac:dyDescent="0.3">
      <c r="A618" s="10">
        <f t="shared" si="9"/>
        <v>610</v>
      </c>
      <c r="B618" s="12" t="s">
        <v>771</v>
      </c>
      <c r="C618" s="15" t="s">
        <v>2041</v>
      </c>
      <c r="D618" s="13">
        <v>2000</v>
      </c>
      <c r="E618" s="13">
        <v>2000</v>
      </c>
      <c r="F618" s="14">
        <v>45294</v>
      </c>
      <c r="G618" s="14">
        <v>45322</v>
      </c>
    </row>
    <row r="619" spans="1:7" x14ac:dyDescent="0.3">
      <c r="A619" s="10">
        <f t="shared" si="9"/>
        <v>611</v>
      </c>
      <c r="B619" s="12" t="s">
        <v>80</v>
      </c>
      <c r="C619" s="15" t="s">
        <v>2043</v>
      </c>
      <c r="D619" s="13">
        <v>6500</v>
      </c>
      <c r="E619" s="13">
        <v>6500</v>
      </c>
      <c r="F619" s="14">
        <v>45293</v>
      </c>
      <c r="G619" s="14">
        <v>45322</v>
      </c>
    </row>
    <row r="620" spans="1:7" x14ac:dyDescent="0.3">
      <c r="A620" s="10">
        <f t="shared" si="9"/>
        <v>612</v>
      </c>
      <c r="B620" s="12" t="s">
        <v>79</v>
      </c>
      <c r="C620" s="15" t="s">
        <v>2044</v>
      </c>
      <c r="D620" s="13">
        <v>6500</v>
      </c>
      <c r="E620" s="13">
        <v>6500</v>
      </c>
      <c r="F620" s="14">
        <v>45293</v>
      </c>
      <c r="G620" s="14">
        <v>45322</v>
      </c>
    </row>
    <row r="621" spans="1:7" x14ac:dyDescent="0.3">
      <c r="A621" s="10">
        <f t="shared" si="9"/>
        <v>613</v>
      </c>
      <c r="B621" s="12" t="s">
        <v>772</v>
      </c>
      <c r="C621" s="15" t="s">
        <v>2041</v>
      </c>
      <c r="D621" s="13">
        <v>2000</v>
      </c>
      <c r="E621" s="13">
        <v>2000</v>
      </c>
      <c r="F621" s="14">
        <v>45294</v>
      </c>
      <c r="G621" s="14">
        <v>45322</v>
      </c>
    </row>
    <row r="622" spans="1:7" x14ac:dyDescent="0.3">
      <c r="A622" s="10">
        <f t="shared" si="9"/>
        <v>614</v>
      </c>
      <c r="B622" s="12" t="s">
        <v>81</v>
      </c>
      <c r="C622" s="15" t="s">
        <v>2045</v>
      </c>
      <c r="D622" s="13">
        <v>6500</v>
      </c>
      <c r="E622" s="13">
        <v>6500</v>
      </c>
      <c r="F622" s="14">
        <v>45293</v>
      </c>
      <c r="G622" s="14">
        <v>45322</v>
      </c>
    </row>
    <row r="623" spans="1:7" x14ac:dyDescent="0.3">
      <c r="A623" s="10">
        <f t="shared" si="9"/>
        <v>615</v>
      </c>
      <c r="B623" s="12" t="s">
        <v>773</v>
      </c>
      <c r="C623" s="15" t="s">
        <v>2046</v>
      </c>
      <c r="D623" s="13">
        <v>6500</v>
      </c>
      <c r="E623" s="13">
        <v>6500</v>
      </c>
      <c r="F623" s="14">
        <v>45293</v>
      </c>
      <c r="G623" s="14">
        <v>45322</v>
      </c>
    </row>
    <row r="624" spans="1:7" x14ac:dyDescent="0.3">
      <c r="A624" s="10">
        <f t="shared" si="9"/>
        <v>616</v>
      </c>
      <c r="B624" s="12" t="s">
        <v>774</v>
      </c>
      <c r="C624" s="15" t="s">
        <v>2047</v>
      </c>
      <c r="D624" s="13">
        <v>6500</v>
      </c>
      <c r="E624" s="13">
        <v>6500</v>
      </c>
      <c r="F624" s="14">
        <v>45293</v>
      </c>
      <c r="G624" s="14">
        <v>45322</v>
      </c>
    </row>
    <row r="625" spans="1:7" x14ac:dyDescent="0.3">
      <c r="A625" s="10">
        <f t="shared" si="9"/>
        <v>617</v>
      </c>
      <c r="B625" s="12" t="s">
        <v>146</v>
      </c>
      <c r="C625" s="15" t="s">
        <v>2048</v>
      </c>
      <c r="D625" s="13">
        <v>2087</v>
      </c>
      <c r="E625" s="13">
        <v>2087</v>
      </c>
      <c r="F625" s="14">
        <v>45294</v>
      </c>
      <c r="G625" s="14">
        <v>45322</v>
      </c>
    </row>
    <row r="626" spans="1:7" x14ac:dyDescent="0.3">
      <c r="A626" s="10">
        <f t="shared" si="9"/>
        <v>618</v>
      </c>
      <c r="B626" s="12" t="s">
        <v>775</v>
      </c>
      <c r="C626" s="15" t="s">
        <v>2049</v>
      </c>
      <c r="D626" s="13">
        <v>1500</v>
      </c>
      <c r="E626" s="13">
        <v>1500</v>
      </c>
      <c r="F626" s="14">
        <v>45294</v>
      </c>
      <c r="G626" s="14">
        <v>45323</v>
      </c>
    </row>
    <row r="627" spans="1:7" x14ac:dyDescent="0.3">
      <c r="A627" s="10">
        <f t="shared" si="9"/>
        <v>619</v>
      </c>
      <c r="B627" s="12" t="s">
        <v>144</v>
      </c>
      <c r="C627" s="15" t="s">
        <v>2048</v>
      </c>
      <c r="D627" s="13">
        <v>2087</v>
      </c>
      <c r="E627" s="13">
        <v>2087</v>
      </c>
      <c r="F627" s="14">
        <v>45294</v>
      </c>
      <c r="G627" s="14">
        <v>45322</v>
      </c>
    </row>
    <row r="628" spans="1:7" x14ac:dyDescent="0.3">
      <c r="A628" s="10">
        <f t="shared" si="9"/>
        <v>620</v>
      </c>
      <c r="B628" s="12" t="s">
        <v>776</v>
      </c>
      <c r="C628" s="15" t="s">
        <v>2048</v>
      </c>
      <c r="D628" s="13">
        <v>2087</v>
      </c>
      <c r="E628" s="13">
        <v>2087</v>
      </c>
      <c r="F628" s="14">
        <v>45294</v>
      </c>
      <c r="G628" s="14">
        <v>45322</v>
      </c>
    </row>
    <row r="629" spans="1:7" x14ac:dyDescent="0.3">
      <c r="A629" s="10">
        <f t="shared" si="9"/>
        <v>621</v>
      </c>
      <c r="B629" s="12" t="s">
        <v>777</v>
      </c>
      <c r="C629" s="15" t="s">
        <v>2050</v>
      </c>
      <c r="D629" s="13">
        <v>6500</v>
      </c>
      <c r="E629" s="13">
        <v>6500</v>
      </c>
      <c r="F629" s="14">
        <v>44929</v>
      </c>
      <c r="G629" s="14">
        <v>45322</v>
      </c>
    </row>
    <row r="630" spans="1:7" x14ac:dyDescent="0.3">
      <c r="A630" s="10">
        <f t="shared" si="9"/>
        <v>622</v>
      </c>
      <c r="B630" s="12" t="s">
        <v>778</v>
      </c>
      <c r="C630" s="15" t="s">
        <v>2049</v>
      </c>
      <c r="D630" s="13">
        <v>1500</v>
      </c>
      <c r="E630" s="13">
        <v>1500</v>
      </c>
      <c r="F630" s="14">
        <v>45294</v>
      </c>
      <c r="G630" s="14">
        <v>45323</v>
      </c>
    </row>
    <row r="631" spans="1:7" x14ac:dyDescent="0.3">
      <c r="A631" s="10">
        <f t="shared" si="9"/>
        <v>623</v>
      </c>
      <c r="B631" s="12" t="s">
        <v>143</v>
      </c>
      <c r="C631" s="15" t="s">
        <v>2048</v>
      </c>
      <c r="D631" s="13">
        <v>2087</v>
      </c>
      <c r="E631" s="13">
        <v>2087</v>
      </c>
      <c r="F631" s="14">
        <v>45294</v>
      </c>
      <c r="G631" s="14">
        <v>45322</v>
      </c>
    </row>
    <row r="632" spans="1:7" x14ac:dyDescent="0.3">
      <c r="A632" s="10">
        <f t="shared" si="9"/>
        <v>624</v>
      </c>
      <c r="B632" s="12" t="s">
        <v>779</v>
      </c>
      <c r="C632" s="15" t="s">
        <v>2049</v>
      </c>
      <c r="D632" s="13">
        <v>1500</v>
      </c>
      <c r="E632" s="13">
        <v>1500</v>
      </c>
      <c r="F632" s="14">
        <v>45294</v>
      </c>
      <c r="G632" s="14">
        <v>45323</v>
      </c>
    </row>
    <row r="633" spans="1:7" x14ac:dyDescent="0.3">
      <c r="A633" s="10">
        <f t="shared" si="9"/>
        <v>625</v>
      </c>
      <c r="B633" s="12" t="s">
        <v>780</v>
      </c>
      <c r="C633" s="15" t="s">
        <v>2051</v>
      </c>
      <c r="D633" s="13">
        <v>6500</v>
      </c>
      <c r="E633" s="13">
        <v>6500</v>
      </c>
      <c r="F633" s="14">
        <v>44929</v>
      </c>
      <c r="G633" s="14">
        <v>45322</v>
      </c>
    </row>
    <row r="634" spans="1:7" x14ac:dyDescent="0.3">
      <c r="A634" s="10">
        <f t="shared" si="9"/>
        <v>626</v>
      </c>
      <c r="B634" s="12" t="s">
        <v>145</v>
      </c>
      <c r="C634" s="15" t="s">
        <v>2048</v>
      </c>
      <c r="D634" s="13">
        <v>2087</v>
      </c>
      <c r="E634" s="13">
        <v>2087</v>
      </c>
      <c r="F634" s="14">
        <v>45294</v>
      </c>
      <c r="G634" s="14">
        <v>45322</v>
      </c>
    </row>
    <row r="635" spans="1:7" x14ac:dyDescent="0.3">
      <c r="A635" s="10">
        <f t="shared" si="9"/>
        <v>627</v>
      </c>
      <c r="B635" s="12" t="s">
        <v>781</v>
      </c>
      <c r="C635" s="15" t="s">
        <v>2049</v>
      </c>
      <c r="D635" s="13">
        <v>1500</v>
      </c>
      <c r="E635" s="13">
        <v>1500</v>
      </c>
      <c r="F635" s="14">
        <v>45294</v>
      </c>
      <c r="G635" s="14">
        <v>45323</v>
      </c>
    </row>
    <row r="636" spans="1:7" x14ac:dyDescent="0.3">
      <c r="A636" s="10">
        <f t="shared" si="9"/>
        <v>628</v>
      </c>
      <c r="B636" s="12" t="s">
        <v>782</v>
      </c>
      <c r="C636" s="15" t="s">
        <v>2052</v>
      </c>
      <c r="D636" s="13">
        <v>2000</v>
      </c>
      <c r="E636" s="13">
        <v>2000</v>
      </c>
      <c r="F636" s="14">
        <v>45294</v>
      </c>
      <c r="G636" s="14">
        <v>45322</v>
      </c>
    </row>
    <row r="637" spans="1:7" x14ac:dyDescent="0.3">
      <c r="A637" s="10">
        <f t="shared" si="9"/>
        <v>629</v>
      </c>
      <c r="B637" s="12" t="s">
        <v>783</v>
      </c>
      <c r="C637" s="15" t="s">
        <v>2049</v>
      </c>
      <c r="D637" s="13">
        <v>1500</v>
      </c>
      <c r="E637" s="13">
        <v>1500</v>
      </c>
      <c r="F637" s="14">
        <v>45294</v>
      </c>
      <c r="G637" s="14">
        <v>45323</v>
      </c>
    </row>
    <row r="638" spans="1:7" x14ac:dyDescent="0.3">
      <c r="A638" s="10">
        <f t="shared" si="9"/>
        <v>630</v>
      </c>
      <c r="B638" s="12" t="s">
        <v>784</v>
      </c>
      <c r="C638" s="15" t="s">
        <v>2052</v>
      </c>
      <c r="D638" s="13">
        <v>2000</v>
      </c>
      <c r="E638" s="13">
        <v>2000</v>
      </c>
      <c r="F638" s="14">
        <v>45294</v>
      </c>
      <c r="G638" s="14">
        <v>45322</v>
      </c>
    </row>
    <row r="639" spans="1:7" x14ac:dyDescent="0.3">
      <c r="A639" s="10">
        <f t="shared" si="9"/>
        <v>631</v>
      </c>
      <c r="B639" s="12" t="s">
        <v>785</v>
      </c>
      <c r="C639" s="15" t="s">
        <v>2053</v>
      </c>
      <c r="D639" s="13">
        <v>2000</v>
      </c>
      <c r="E639" s="13">
        <v>2000</v>
      </c>
      <c r="F639" s="14">
        <v>45294</v>
      </c>
      <c r="G639" s="14">
        <v>45322</v>
      </c>
    </row>
    <row r="640" spans="1:7" x14ac:dyDescent="0.3">
      <c r="A640" s="10">
        <f t="shared" si="9"/>
        <v>632</v>
      </c>
      <c r="B640" s="12" t="s">
        <v>786</v>
      </c>
      <c r="C640" s="15" t="s">
        <v>2052</v>
      </c>
      <c r="D640" s="13">
        <v>2000</v>
      </c>
      <c r="E640" s="13">
        <v>2000</v>
      </c>
      <c r="F640" s="14">
        <v>45294</v>
      </c>
      <c r="G640" s="14">
        <v>45322</v>
      </c>
    </row>
    <row r="641" spans="1:7" x14ac:dyDescent="0.3">
      <c r="A641" s="10">
        <f t="shared" si="9"/>
        <v>633</v>
      </c>
      <c r="B641" s="12" t="s">
        <v>787</v>
      </c>
      <c r="C641" s="15" t="s">
        <v>2054</v>
      </c>
      <c r="D641" s="13">
        <v>6500</v>
      </c>
      <c r="E641" s="13">
        <v>6500</v>
      </c>
      <c r="F641" s="14">
        <v>44929</v>
      </c>
      <c r="G641" s="14">
        <v>45322</v>
      </c>
    </row>
    <row r="642" spans="1:7" x14ac:dyDescent="0.3">
      <c r="A642" s="10">
        <f t="shared" si="9"/>
        <v>634</v>
      </c>
      <c r="B642" s="12" t="s">
        <v>788</v>
      </c>
      <c r="C642" s="15" t="s">
        <v>2052</v>
      </c>
      <c r="D642" s="13">
        <v>2000</v>
      </c>
      <c r="E642" s="13">
        <v>2000</v>
      </c>
      <c r="F642" s="14">
        <v>45294</v>
      </c>
      <c r="G642" s="14">
        <v>45322</v>
      </c>
    </row>
    <row r="643" spans="1:7" x14ac:dyDescent="0.3">
      <c r="A643" s="10">
        <f t="shared" si="9"/>
        <v>635</v>
      </c>
      <c r="B643" s="12" t="s">
        <v>789</v>
      </c>
      <c r="C643" s="15" t="s">
        <v>2052</v>
      </c>
      <c r="D643" s="13">
        <v>2000</v>
      </c>
      <c r="E643" s="13">
        <v>2000</v>
      </c>
      <c r="F643" s="14">
        <v>45294</v>
      </c>
      <c r="G643" s="14">
        <v>45322</v>
      </c>
    </row>
    <row r="644" spans="1:7" x14ac:dyDescent="0.3">
      <c r="A644" s="10">
        <f t="shared" si="9"/>
        <v>636</v>
      </c>
      <c r="B644" s="12" t="s">
        <v>790</v>
      </c>
      <c r="C644" s="15" t="s">
        <v>2052</v>
      </c>
      <c r="D644" s="13">
        <v>2000</v>
      </c>
      <c r="E644" s="13">
        <v>2000</v>
      </c>
      <c r="F644" s="14">
        <v>45294</v>
      </c>
      <c r="G644" s="14">
        <v>45322</v>
      </c>
    </row>
    <row r="645" spans="1:7" x14ac:dyDescent="0.3">
      <c r="A645" s="10">
        <f t="shared" si="9"/>
        <v>637</v>
      </c>
      <c r="B645" s="12" t="s">
        <v>791</v>
      </c>
      <c r="C645" s="15" t="s">
        <v>2052</v>
      </c>
      <c r="D645" s="13">
        <v>2000</v>
      </c>
      <c r="E645" s="13">
        <v>2000</v>
      </c>
      <c r="F645" s="14">
        <v>45294</v>
      </c>
      <c r="G645" s="14">
        <v>45322</v>
      </c>
    </row>
    <row r="646" spans="1:7" x14ac:dyDescent="0.3">
      <c r="A646" s="10">
        <f t="shared" si="9"/>
        <v>638</v>
      </c>
      <c r="B646" s="12" t="s">
        <v>792</v>
      </c>
      <c r="C646" s="15" t="s">
        <v>2049</v>
      </c>
      <c r="D646" s="13">
        <v>1500</v>
      </c>
      <c r="E646" s="13">
        <v>1500</v>
      </c>
      <c r="F646" s="14">
        <v>45294</v>
      </c>
      <c r="G646" s="14">
        <v>45323</v>
      </c>
    </row>
    <row r="647" spans="1:7" x14ac:dyDescent="0.3">
      <c r="A647" s="10">
        <f t="shared" si="9"/>
        <v>639</v>
      </c>
      <c r="B647" s="12" t="s">
        <v>793</v>
      </c>
      <c r="C647" s="15" t="s">
        <v>2055</v>
      </c>
      <c r="D647" s="13">
        <v>2000</v>
      </c>
      <c r="E647" s="13">
        <v>2000</v>
      </c>
      <c r="F647" s="14">
        <v>45294</v>
      </c>
      <c r="G647" s="14">
        <v>45323</v>
      </c>
    </row>
    <row r="648" spans="1:7" x14ac:dyDescent="0.3">
      <c r="A648" s="10">
        <f t="shared" si="9"/>
        <v>640</v>
      </c>
      <c r="B648" s="12" t="s">
        <v>794</v>
      </c>
      <c r="C648" s="15" t="s">
        <v>2056</v>
      </c>
      <c r="D648" s="13">
        <v>4000</v>
      </c>
      <c r="E648" s="13">
        <v>4000</v>
      </c>
      <c r="F648" s="14">
        <v>45293</v>
      </c>
      <c r="G648" s="14">
        <v>45322</v>
      </c>
    </row>
    <row r="649" spans="1:7" x14ac:dyDescent="0.3">
      <c r="A649" s="10">
        <f t="shared" si="9"/>
        <v>641</v>
      </c>
      <c r="B649" s="12" t="s">
        <v>795</v>
      </c>
      <c r="C649" s="15" t="s">
        <v>2057</v>
      </c>
      <c r="D649" s="13">
        <v>2000</v>
      </c>
      <c r="E649" s="13">
        <v>2000</v>
      </c>
      <c r="F649" s="14">
        <v>45294</v>
      </c>
      <c r="G649" s="14">
        <v>45322</v>
      </c>
    </row>
    <row r="650" spans="1:7" x14ac:dyDescent="0.3">
      <c r="A650" s="10">
        <f t="shared" si="9"/>
        <v>642</v>
      </c>
      <c r="B650" s="12" t="s">
        <v>796</v>
      </c>
      <c r="C650" s="15" t="s">
        <v>2058</v>
      </c>
      <c r="D650" s="13">
        <v>2000</v>
      </c>
      <c r="E650" s="13">
        <v>2000</v>
      </c>
      <c r="F650" s="14">
        <v>45294</v>
      </c>
      <c r="G650" s="14">
        <v>45322</v>
      </c>
    </row>
    <row r="651" spans="1:7" x14ac:dyDescent="0.3">
      <c r="A651" s="10">
        <f t="shared" ref="A651:A714" si="10">+A650+1</f>
        <v>643</v>
      </c>
      <c r="B651" s="12" t="s">
        <v>51</v>
      </c>
      <c r="C651" s="15" t="s">
        <v>2040</v>
      </c>
      <c r="D651" s="13">
        <v>2000</v>
      </c>
      <c r="E651" s="13">
        <v>2000</v>
      </c>
      <c r="F651" s="14">
        <v>45294</v>
      </c>
      <c r="G651" s="14">
        <v>45322</v>
      </c>
    </row>
    <row r="652" spans="1:7" x14ac:dyDescent="0.3">
      <c r="A652" s="10">
        <f t="shared" si="10"/>
        <v>644</v>
      </c>
      <c r="B652" s="12" t="s">
        <v>26</v>
      </c>
      <c r="C652" s="15" t="s">
        <v>2040</v>
      </c>
      <c r="D652" s="13">
        <v>2000</v>
      </c>
      <c r="E652" s="13">
        <v>2000</v>
      </c>
      <c r="F652" s="14">
        <v>45294</v>
      </c>
      <c r="G652" s="14">
        <v>45322</v>
      </c>
    </row>
    <row r="653" spans="1:7" x14ac:dyDescent="0.3">
      <c r="A653" s="10">
        <f t="shared" si="10"/>
        <v>645</v>
      </c>
      <c r="B653" s="12" t="s">
        <v>52</v>
      </c>
      <c r="C653" s="15" t="s">
        <v>2040</v>
      </c>
      <c r="D653" s="13">
        <v>2000</v>
      </c>
      <c r="E653" s="13">
        <v>2000</v>
      </c>
      <c r="F653" s="14">
        <v>45294</v>
      </c>
      <c r="G653" s="14">
        <v>45322</v>
      </c>
    </row>
    <row r="654" spans="1:7" x14ac:dyDescent="0.3">
      <c r="A654" s="10">
        <f t="shared" si="10"/>
        <v>646</v>
      </c>
      <c r="B654" s="12" t="s">
        <v>797</v>
      </c>
      <c r="C654" s="15" t="s">
        <v>2040</v>
      </c>
      <c r="D654" s="13">
        <v>2000</v>
      </c>
      <c r="E654" s="13">
        <v>2000</v>
      </c>
      <c r="F654" s="14">
        <v>45294</v>
      </c>
      <c r="G654" s="14">
        <v>45322</v>
      </c>
    </row>
    <row r="655" spans="1:7" x14ac:dyDescent="0.3">
      <c r="A655" s="10">
        <f t="shared" si="10"/>
        <v>647</v>
      </c>
      <c r="B655" s="12" t="s">
        <v>798</v>
      </c>
      <c r="C655" s="15" t="s">
        <v>2040</v>
      </c>
      <c r="D655" s="13">
        <v>2000</v>
      </c>
      <c r="E655" s="13">
        <v>2000</v>
      </c>
      <c r="F655" s="14">
        <v>45294</v>
      </c>
      <c r="G655" s="14">
        <v>45322</v>
      </c>
    </row>
    <row r="656" spans="1:7" x14ac:dyDescent="0.3">
      <c r="A656" s="10">
        <f t="shared" si="10"/>
        <v>648</v>
      </c>
      <c r="B656" s="12" t="s">
        <v>799</v>
      </c>
      <c r="C656" s="15" t="s">
        <v>2059</v>
      </c>
      <c r="D656" s="13">
        <v>1800</v>
      </c>
      <c r="E656" s="13">
        <v>1800</v>
      </c>
      <c r="F656" s="14">
        <v>45294</v>
      </c>
      <c r="G656" s="14">
        <v>45322</v>
      </c>
    </row>
    <row r="657" spans="1:7" x14ac:dyDescent="0.3">
      <c r="A657" s="10">
        <f t="shared" si="10"/>
        <v>649</v>
      </c>
      <c r="B657" s="12" t="s">
        <v>800</v>
      </c>
      <c r="C657" s="15" t="s">
        <v>2059</v>
      </c>
      <c r="D657" s="13">
        <v>1800</v>
      </c>
      <c r="E657" s="13">
        <v>1800</v>
      </c>
      <c r="F657" s="14">
        <v>45294</v>
      </c>
      <c r="G657" s="14">
        <v>45322</v>
      </c>
    </row>
    <row r="658" spans="1:7" x14ac:dyDescent="0.3">
      <c r="A658" s="10">
        <f t="shared" si="10"/>
        <v>650</v>
      </c>
      <c r="B658" s="12" t="s">
        <v>135</v>
      </c>
      <c r="C658" s="15" t="s">
        <v>2059</v>
      </c>
      <c r="D658" s="13">
        <v>1800</v>
      </c>
      <c r="E658" s="13">
        <v>1800</v>
      </c>
      <c r="F658" s="14">
        <v>45294</v>
      </c>
      <c r="G658" s="14">
        <v>45322</v>
      </c>
    </row>
    <row r="659" spans="1:7" x14ac:dyDescent="0.3">
      <c r="A659" s="10">
        <f t="shared" si="10"/>
        <v>651</v>
      </c>
      <c r="B659" s="12" t="s">
        <v>134</v>
      </c>
      <c r="C659" s="15" t="s">
        <v>2059</v>
      </c>
      <c r="D659" s="13">
        <v>1800</v>
      </c>
      <c r="E659" s="13">
        <v>1800</v>
      </c>
      <c r="F659" s="14">
        <v>45294</v>
      </c>
      <c r="G659" s="14">
        <v>45322</v>
      </c>
    </row>
    <row r="660" spans="1:7" x14ac:dyDescent="0.3">
      <c r="A660" s="10">
        <f t="shared" si="10"/>
        <v>652</v>
      </c>
      <c r="B660" s="12" t="s">
        <v>801</v>
      </c>
      <c r="C660" s="15" t="s">
        <v>2059</v>
      </c>
      <c r="D660" s="13">
        <v>1800</v>
      </c>
      <c r="E660" s="13">
        <v>1800</v>
      </c>
      <c r="F660" s="14">
        <v>45294</v>
      </c>
      <c r="G660" s="14">
        <v>45322</v>
      </c>
    </row>
    <row r="661" spans="1:7" x14ac:dyDescent="0.3">
      <c r="A661" s="10">
        <f t="shared" si="10"/>
        <v>653</v>
      </c>
      <c r="B661" s="12" t="s">
        <v>802</v>
      </c>
      <c r="C661" s="15" t="s">
        <v>2059</v>
      </c>
      <c r="D661" s="13">
        <v>1800</v>
      </c>
      <c r="E661" s="13">
        <v>1800</v>
      </c>
      <c r="F661" s="14">
        <v>45294</v>
      </c>
      <c r="G661" s="14">
        <v>45322</v>
      </c>
    </row>
    <row r="662" spans="1:7" x14ac:dyDescent="0.3">
      <c r="A662" s="10">
        <f t="shared" si="10"/>
        <v>654</v>
      </c>
      <c r="B662" s="12" t="s">
        <v>803</v>
      </c>
      <c r="C662" s="15" t="s">
        <v>2060</v>
      </c>
      <c r="D662" s="13">
        <v>1800</v>
      </c>
      <c r="E662" s="13">
        <v>1800</v>
      </c>
      <c r="F662" s="14">
        <v>45294</v>
      </c>
      <c r="G662" s="14">
        <v>45322</v>
      </c>
    </row>
    <row r="663" spans="1:7" x14ac:dyDescent="0.3">
      <c r="A663" s="10">
        <f t="shared" si="10"/>
        <v>655</v>
      </c>
      <c r="B663" s="12" t="s">
        <v>804</v>
      </c>
      <c r="C663" s="15" t="s">
        <v>2060</v>
      </c>
      <c r="D663" s="13">
        <v>1800</v>
      </c>
      <c r="E663" s="13">
        <v>1800</v>
      </c>
      <c r="F663" s="14">
        <v>45294</v>
      </c>
      <c r="G663" s="14">
        <v>45322</v>
      </c>
    </row>
    <row r="664" spans="1:7" x14ac:dyDescent="0.3">
      <c r="A664" s="10">
        <f t="shared" si="10"/>
        <v>656</v>
      </c>
      <c r="B664" s="12" t="s">
        <v>805</v>
      </c>
      <c r="C664" s="15" t="s">
        <v>2060</v>
      </c>
      <c r="D664" s="13">
        <v>1800</v>
      </c>
      <c r="E664" s="13">
        <v>1800</v>
      </c>
      <c r="F664" s="14">
        <v>45294</v>
      </c>
      <c r="G664" s="14">
        <v>45322</v>
      </c>
    </row>
    <row r="665" spans="1:7" x14ac:dyDescent="0.3">
      <c r="A665" s="10">
        <f t="shared" si="10"/>
        <v>657</v>
      </c>
      <c r="B665" s="12" t="s">
        <v>147</v>
      </c>
      <c r="C665" s="15" t="s">
        <v>2060</v>
      </c>
      <c r="D665" s="13">
        <v>1800</v>
      </c>
      <c r="E665" s="13">
        <v>1800</v>
      </c>
      <c r="F665" s="14">
        <v>45294</v>
      </c>
      <c r="G665" s="14">
        <v>45322</v>
      </c>
    </row>
    <row r="666" spans="1:7" x14ac:dyDescent="0.3">
      <c r="A666" s="10">
        <f t="shared" si="10"/>
        <v>658</v>
      </c>
      <c r="B666" s="12" t="s">
        <v>806</v>
      </c>
      <c r="C666" s="15" t="s">
        <v>2060</v>
      </c>
      <c r="D666" s="13">
        <v>1800</v>
      </c>
      <c r="E666" s="13">
        <v>1800</v>
      </c>
      <c r="F666" s="14">
        <v>45294</v>
      </c>
      <c r="G666" s="14">
        <v>45322</v>
      </c>
    </row>
    <row r="667" spans="1:7" x14ac:dyDescent="0.3">
      <c r="A667" s="10">
        <f t="shared" si="10"/>
        <v>659</v>
      </c>
      <c r="B667" s="12" t="s">
        <v>807</v>
      </c>
      <c r="C667" s="15" t="s">
        <v>2060</v>
      </c>
      <c r="D667" s="13">
        <v>1800</v>
      </c>
      <c r="E667" s="13">
        <v>1800</v>
      </c>
      <c r="F667" s="14">
        <v>45294</v>
      </c>
      <c r="G667" s="14">
        <v>45322</v>
      </c>
    </row>
    <row r="668" spans="1:7" x14ac:dyDescent="0.3">
      <c r="A668" s="10">
        <f t="shared" si="10"/>
        <v>660</v>
      </c>
      <c r="B668" s="12" t="s">
        <v>808</v>
      </c>
      <c r="C668" s="15" t="s">
        <v>2061</v>
      </c>
      <c r="D668" s="13">
        <v>2000</v>
      </c>
      <c r="E668" s="13">
        <v>2000</v>
      </c>
      <c r="F668" s="14">
        <v>45294</v>
      </c>
      <c r="G668" s="14">
        <v>45322</v>
      </c>
    </row>
    <row r="669" spans="1:7" x14ac:dyDescent="0.3">
      <c r="A669" s="10">
        <f t="shared" si="10"/>
        <v>661</v>
      </c>
      <c r="B669" s="12" t="s">
        <v>132</v>
      </c>
      <c r="C669" s="15" t="s">
        <v>2061</v>
      </c>
      <c r="D669" s="13">
        <v>2000</v>
      </c>
      <c r="E669" s="13">
        <v>2000</v>
      </c>
      <c r="F669" s="14">
        <v>45294</v>
      </c>
      <c r="G669" s="14">
        <v>45322</v>
      </c>
    </row>
    <row r="670" spans="1:7" x14ac:dyDescent="0.3">
      <c r="A670" s="10">
        <f t="shared" si="10"/>
        <v>662</v>
      </c>
      <c r="B670" s="12" t="s">
        <v>809</v>
      </c>
      <c r="C670" s="15" t="s">
        <v>2061</v>
      </c>
      <c r="D670" s="13">
        <v>2000</v>
      </c>
      <c r="E670" s="13">
        <v>2000</v>
      </c>
      <c r="F670" s="14">
        <v>45294</v>
      </c>
      <c r="G670" s="14">
        <v>45322</v>
      </c>
    </row>
    <row r="671" spans="1:7" x14ac:dyDescent="0.3">
      <c r="A671" s="10">
        <f t="shared" si="10"/>
        <v>663</v>
      </c>
      <c r="B671" s="12" t="s">
        <v>810</v>
      </c>
      <c r="C671" s="15" t="s">
        <v>2062</v>
      </c>
      <c r="D671" s="13">
        <v>2000</v>
      </c>
      <c r="E671" s="13">
        <v>2000</v>
      </c>
      <c r="F671" s="14">
        <v>45294</v>
      </c>
      <c r="G671" s="14">
        <v>45322</v>
      </c>
    </row>
    <row r="672" spans="1:7" x14ac:dyDescent="0.3">
      <c r="A672" s="10">
        <f t="shared" si="10"/>
        <v>664</v>
      </c>
      <c r="B672" s="12" t="s">
        <v>811</v>
      </c>
      <c r="C672" s="15" t="s">
        <v>2062</v>
      </c>
      <c r="D672" s="13">
        <v>2000</v>
      </c>
      <c r="E672" s="13">
        <v>2000</v>
      </c>
      <c r="F672" s="14">
        <v>45294</v>
      </c>
      <c r="G672" s="14">
        <v>45322</v>
      </c>
    </row>
    <row r="673" spans="1:7" x14ac:dyDescent="0.3">
      <c r="A673" s="10">
        <f t="shared" si="10"/>
        <v>665</v>
      </c>
      <c r="B673" s="12" t="s">
        <v>812</v>
      </c>
      <c r="C673" s="15" t="s">
        <v>2062</v>
      </c>
      <c r="D673" s="13">
        <v>2000</v>
      </c>
      <c r="E673" s="13">
        <v>2000</v>
      </c>
      <c r="F673" s="14">
        <v>45294</v>
      </c>
      <c r="G673" s="14">
        <v>45322</v>
      </c>
    </row>
    <row r="674" spans="1:7" x14ac:dyDescent="0.3">
      <c r="A674" s="10">
        <f t="shared" si="10"/>
        <v>666</v>
      </c>
      <c r="B674" s="12" t="s">
        <v>813</v>
      </c>
      <c r="C674" s="15" t="s">
        <v>2062</v>
      </c>
      <c r="D674" s="13">
        <v>2000</v>
      </c>
      <c r="E674" s="13">
        <v>2000</v>
      </c>
      <c r="F674" s="14">
        <v>45294</v>
      </c>
      <c r="G674" s="14">
        <v>45322</v>
      </c>
    </row>
    <row r="675" spans="1:7" x14ac:dyDescent="0.3">
      <c r="A675" s="10">
        <f t="shared" si="10"/>
        <v>667</v>
      </c>
      <c r="B675" s="12" t="s">
        <v>814</v>
      </c>
      <c r="C675" s="15" t="s">
        <v>2062</v>
      </c>
      <c r="D675" s="13">
        <v>2000</v>
      </c>
      <c r="E675" s="13">
        <v>2000</v>
      </c>
      <c r="F675" s="14">
        <v>45294</v>
      </c>
      <c r="G675" s="14">
        <v>45322</v>
      </c>
    </row>
    <row r="676" spans="1:7" x14ac:dyDescent="0.3">
      <c r="A676" s="10">
        <f t="shared" si="10"/>
        <v>668</v>
      </c>
      <c r="B676" s="12" t="s">
        <v>815</v>
      </c>
      <c r="C676" s="15" t="s">
        <v>2062</v>
      </c>
      <c r="D676" s="13">
        <v>2000</v>
      </c>
      <c r="E676" s="13">
        <v>2000</v>
      </c>
      <c r="F676" s="14">
        <v>45294</v>
      </c>
      <c r="G676" s="14">
        <v>45322</v>
      </c>
    </row>
    <row r="677" spans="1:7" x14ac:dyDescent="0.3">
      <c r="A677" s="10">
        <f t="shared" si="10"/>
        <v>669</v>
      </c>
      <c r="B677" s="12" t="s">
        <v>816</v>
      </c>
      <c r="C677" s="15" t="s">
        <v>2062</v>
      </c>
      <c r="D677" s="13">
        <v>2000</v>
      </c>
      <c r="E677" s="13">
        <v>2000</v>
      </c>
      <c r="F677" s="14">
        <v>45294</v>
      </c>
      <c r="G677" s="14">
        <v>45322</v>
      </c>
    </row>
    <row r="678" spans="1:7" x14ac:dyDescent="0.3">
      <c r="A678" s="10">
        <f t="shared" si="10"/>
        <v>670</v>
      </c>
      <c r="B678" s="12" t="s">
        <v>817</v>
      </c>
      <c r="C678" s="15" t="s">
        <v>2062</v>
      </c>
      <c r="D678" s="13">
        <v>2000</v>
      </c>
      <c r="E678" s="13">
        <v>2000</v>
      </c>
      <c r="F678" s="14">
        <v>45294</v>
      </c>
      <c r="G678" s="14">
        <v>45322</v>
      </c>
    </row>
    <row r="679" spans="1:7" x14ac:dyDescent="0.3">
      <c r="A679" s="10">
        <f t="shared" si="10"/>
        <v>671</v>
      </c>
      <c r="B679" s="12" t="s">
        <v>818</v>
      </c>
      <c r="C679" s="15" t="s">
        <v>2040</v>
      </c>
      <c r="D679" s="13">
        <v>2000</v>
      </c>
      <c r="E679" s="13">
        <v>2000</v>
      </c>
      <c r="F679" s="14">
        <v>45294</v>
      </c>
      <c r="G679" s="14">
        <v>45322</v>
      </c>
    </row>
    <row r="680" spans="1:7" x14ac:dyDescent="0.3">
      <c r="A680" s="10">
        <f t="shared" si="10"/>
        <v>672</v>
      </c>
      <c r="B680" s="12" t="s">
        <v>819</v>
      </c>
      <c r="C680" s="15" t="s">
        <v>2040</v>
      </c>
      <c r="D680" s="13">
        <v>2000</v>
      </c>
      <c r="E680" s="13">
        <v>2000</v>
      </c>
      <c r="F680" s="14">
        <v>45294</v>
      </c>
      <c r="G680" s="14">
        <v>45322</v>
      </c>
    </row>
    <row r="681" spans="1:7" x14ac:dyDescent="0.3">
      <c r="A681" s="10">
        <f t="shared" si="10"/>
        <v>673</v>
      </c>
      <c r="B681" s="12" t="s">
        <v>820</v>
      </c>
      <c r="C681" s="15" t="s">
        <v>2040</v>
      </c>
      <c r="D681" s="13">
        <v>2000</v>
      </c>
      <c r="E681" s="13">
        <v>2000</v>
      </c>
      <c r="F681" s="14">
        <v>45294</v>
      </c>
      <c r="G681" s="14">
        <v>45322</v>
      </c>
    </row>
    <row r="682" spans="1:7" x14ac:dyDescent="0.3">
      <c r="A682" s="10">
        <f t="shared" si="10"/>
        <v>674</v>
      </c>
      <c r="B682" s="12" t="s">
        <v>47</v>
      </c>
      <c r="C682" s="15" t="s">
        <v>2063</v>
      </c>
      <c r="D682" s="13">
        <v>2087</v>
      </c>
      <c r="E682" s="13">
        <v>2087</v>
      </c>
      <c r="F682" s="14">
        <v>45294</v>
      </c>
      <c r="G682" s="14">
        <v>45322</v>
      </c>
    </row>
    <row r="683" spans="1:7" x14ac:dyDescent="0.3">
      <c r="A683" s="10">
        <f t="shared" si="10"/>
        <v>675</v>
      </c>
      <c r="B683" s="12" t="s">
        <v>36</v>
      </c>
      <c r="C683" s="15" t="s">
        <v>2063</v>
      </c>
      <c r="D683" s="13">
        <v>2087</v>
      </c>
      <c r="E683" s="13">
        <v>2087</v>
      </c>
      <c r="F683" s="14">
        <v>45294</v>
      </c>
      <c r="G683" s="14">
        <v>45322</v>
      </c>
    </row>
    <row r="684" spans="1:7" x14ac:dyDescent="0.3">
      <c r="A684" s="10">
        <f t="shared" si="10"/>
        <v>676</v>
      </c>
      <c r="B684" s="12" t="s">
        <v>76</v>
      </c>
      <c r="C684" s="15" t="s">
        <v>2064</v>
      </c>
      <c r="D684" s="13">
        <v>1800</v>
      </c>
      <c r="E684" s="13">
        <v>1800</v>
      </c>
      <c r="F684" s="14">
        <v>45294</v>
      </c>
      <c r="G684" s="14">
        <v>45322</v>
      </c>
    </row>
    <row r="685" spans="1:7" x14ac:dyDescent="0.3">
      <c r="A685" s="10">
        <f t="shared" si="10"/>
        <v>677</v>
      </c>
      <c r="B685" s="12" t="s">
        <v>821</v>
      </c>
      <c r="C685" s="15" t="s">
        <v>2065</v>
      </c>
      <c r="D685" s="13">
        <v>2000</v>
      </c>
      <c r="E685" s="13">
        <v>2000</v>
      </c>
      <c r="F685" s="14">
        <v>45294</v>
      </c>
      <c r="G685" s="14">
        <v>45322</v>
      </c>
    </row>
    <row r="686" spans="1:7" x14ac:dyDescent="0.3">
      <c r="A686" s="10">
        <f t="shared" si="10"/>
        <v>678</v>
      </c>
      <c r="B686" s="12" t="s">
        <v>822</v>
      </c>
      <c r="C686" s="15" t="s">
        <v>2066</v>
      </c>
      <c r="D686" s="13">
        <v>4000</v>
      </c>
      <c r="E686" s="13">
        <v>4000</v>
      </c>
      <c r="F686" s="14">
        <v>45294</v>
      </c>
      <c r="G686" s="14">
        <v>45322</v>
      </c>
    </row>
    <row r="687" spans="1:7" x14ac:dyDescent="0.3">
      <c r="A687" s="10">
        <f t="shared" si="10"/>
        <v>679</v>
      </c>
      <c r="B687" s="12" t="s">
        <v>823</v>
      </c>
      <c r="C687" s="15" t="s">
        <v>2067</v>
      </c>
      <c r="D687" s="13">
        <v>3400</v>
      </c>
      <c r="E687" s="13">
        <v>3400</v>
      </c>
      <c r="F687" s="14">
        <v>45294</v>
      </c>
      <c r="G687" s="14">
        <v>45322</v>
      </c>
    </row>
    <row r="688" spans="1:7" x14ac:dyDescent="0.3">
      <c r="A688" s="10">
        <f t="shared" si="10"/>
        <v>680</v>
      </c>
      <c r="B688" s="12" t="s">
        <v>824</v>
      </c>
      <c r="C688" s="15" t="s">
        <v>2068</v>
      </c>
      <c r="D688" s="13">
        <v>3400</v>
      </c>
      <c r="E688" s="13">
        <v>3400</v>
      </c>
      <c r="F688" s="14">
        <v>45294</v>
      </c>
      <c r="G688" s="14">
        <v>45322</v>
      </c>
    </row>
    <row r="689" spans="1:7" x14ac:dyDescent="0.3">
      <c r="A689" s="10">
        <f t="shared" si="10"/>
        <v>681</v>
      </c>
      <c r="B689" s="12" t="s">
        <v>74</v>
      </c>
      <c r="C689" s="15" t="s">
        <v>2069</v>
      </c>
      <c r="D689" s="13">
        <v>6500</v>
      </c>
      <c r="E689" s="13">
        <v>6500</v>
      </c>
      <c r="F689" s="14">
        <v>45294</v>
      </c>
      <c r="G689" s="14">
        <v>45322</v>
      </c>
    </row>
    <row r="690" spans="1:7" x14ac:dyDescent="0.3">
      <c r="A690" s="10">
        <f t="shared" si="10"/>
        <v>682</v>
      </c>
      <c r="B690" s="12" t="s">
        <v>63</v>
      </c>
      <c r="C690" s="15" t="s">
        <v>2070</v>
      </c>
      <c r="D690" s="13">
        <v>6500</v>
      </c>
      <c r="E690" s="13">
        <v>6500</v>
      </c>
      <c r="F690" s="14">
        <v>45294</v>
      </c>
      <c r="G690" s="14">
        <v>45322</v>
      </c>
    </row>
    <row r="691" spans="1:7" x14ac:dyDescent="0.3">
      <c r="A691" s="10">
        <f t="shared" si="10"/>
        <v>683</v>
      </c>
      <c r="B691" s="12" t="s">
        <v>825</v>
      </c>
      <c r="C691" s="15" t="s">
        <v>2071</v>
      </c>
      <c r="D691" s="13">
        <v>6500</v>
      </c>
      <c r="E691" s="13">
        <v>6500</v>
      </c>
      <c r="F691" s="14">
        <v>45294</v>
      </c>
      <c r="G691" s="14">
        <v>45322</v>
      </c>
    </row>
    <row r="692" spans="1:7" x14ac:dyDescent="0.3">
      <c r="A692" s="10">
        <f t="shared" si="10"/>
        <v>684</v>
      </c>
      <c r="B692" s="12" t="s">
        <v>826</v>
      </c>
      <c r="C692" s="15" t="s">
        <v>2072</v>
      </c>
      <c r="D692" s="13">
        <v>6500</v>
      </c>
      <c r="E692" s="13">
        <v>6500</v>
      </c>
      <c r="F692" s="14">
        <v>45294</v>
      </c>
      <c r="G692" s="14">
        <v>45322</v>
      </c>
    </row>
    <row r="693" spans="1:7" x14ac:dyDescent="0.3">
      <c r="A693" s="10">
        <f t="shared" si="10"/>
        <v>685</v>
      </c>
      <c r="B693" s="12" t="s">
        <v>827</v>
      </c>
      <c r="C693" s="15" t="s">
        <v>2073</v>
      </c>
      <c r="D693" s="13">
        <v>6500</v>
      </c>
      <c r="E693" s="13">
        <v>6500</v>
      </c>
      <c r="F693" s="14">
        <v>45294</v>
      </c>
      <c r="G693" s="14">
        <v>45322</v>
      </c>
    </row>
    <row r="694" spans="1:7" x14ac:dyDescent="0.3">
      <c r="A694" s="10">
        <f t="shared" si="10"/>
        <v>686</v>
      </c>
      <c r="B694" s="12" t="s">
        <v>828</v>
      </c>
      <c r="C694" s="15" t="s">
        <v>2074</v>
      </c>
      <c r="D694" s="13">
        <v>6500</v>
      </c>
      <c r="E694" s="13">
        <v>6500</v>
      </c>
      <c r="F694" s="14">
        <v>45294</v>
      </c>
      <c r="G694" s="14">
        <v>45322</v>
      </c>
    </row>
    <row r="695" spans="1:7" x14ac:dyDescent="0.3">
      <c r="A695" s="10">
        <f t="shared" si="10"/>
        <v>687</v>
      </c>
      <c r="B695" s="12" t="s">
        <v>829</v>
      </c>
      <c r="C695" s="15" t="s">
        <v>2075</v>
      </c>
      <c r="D695" s="13">
        <v>3500</v>
      </c>
      <c r="E695" s="13">
        <v>3500</v>
      </c>
      <c r="F695" s="14">
        <v>45294</v>
      </c>
      <c r="G695" s="14">
        <v>45322</v>
      </c>
    </row>
    <row r="696" spans="1:7" x14ac:dyDescent="0.3">
      <c r="A696" s="10">
        <f t="shared" si="10"/>
        <v>688</v>
      </c>
      <c r="B696" s="12" t="s">
        <v>830</v>
      </c>
      <c r="C696" s="15" t="s">
        <v>2075</v>
      </c>
      <c r="D696" s="13">
        <v>3500</v>
      </c>
      <c r="E696" s="13">
        <v>3500</v>
      </c>
      <c r="F696" s="14">
        <v>45294</v>
      </c>
      <c r="G696" s="14">
        <v>45322</v>
      </c>
    </row>
    <row r="697" spans="1:7" x14ac:dyDescent="0.3">
      <c r="A697" s="10">
        <f t="shared" si="10"/>
        <v>689</v>
      </c>
      <c r="B697" s="12" t="s">
        <v>831</v>
      </c>
      <c r="C697" s="15" t="s">
        <v>2075</v>
      </c>
      <c r="D697" s="13">
        <v>3500</v>
      </c>
      <c r="E697" s="13">
        <v>3500</v>
      </c>
      <c r="F697" s="14">
        <v>45294</v>
      </c>
      <c r="G697" s="14">
        <v>45322</v>
      </c>
    </row>
    <row r="698" spans="1:7" x14ac:dyDescent="0.3">
      <c r="A698" s="10">
        <f t="shared" si="10"/>
        <v>690</v>
      </c>
      <c r="B698" s="12" t="s">
        <v>832</v>
      </c>
      <c r="C698" s="15" t="s">
        <v>2075</v>
      </c>
      <c r="D698" s="13">
        <v>3500</v>
      </c>
      <c r="E698" s="13">
        <v>3500</v>
      </c>
      <c r="F698" s="14">
        <v>45294</v>
      </c>
      <c r="G698" s="14">
        <v>45322</v>
      </c>
    </row>
    <row r="699" spans="1:7" x14ac:dyDescent="0.3">
      <c r="A699" s="10">
        <f t="shared" si="10"/>
        <v>691</v>
      </c>
      <c r="B699" s="12" t="s">
        <v>833</v>
      </c>
      <c r="C699" s="15" t="s">
        <v>2075</v>
      </c>
      <c r="D699" s="13">
        <v>3500</v>
      </c>
      <c r="E699" s="13">
        <v>3500</v>
      </c>
      <c r="F699" s="14">
        <v>45294</v>
      </c>
      <c r="G699" s="14">
        <v>45322</v>
      </c>
    </row>
    <row r="700" spans="1:7" x14ac:dyDescent="0.3">
      <c r="A700" s="10">
        <f t="shared" si="10"/>
        <v>692</v>
      </c>
      <c r="B700" s="12" t="s">
        <v>834</v>
      </c>
      <c r="C700" s="15" t="s">
        <v>2075</v>
      </c>
      <c r="D700" s="13">
        <v>3500</v>
      </c>
      <c r="E700" s="13">
        <v>3500</v>
      </c>
      <c r="F700" s="14">
        <v>45294</v>
      </c>
      <c r="G700" s="14">
        <v>45322</v>
      </c>
    </row>
    <row r="701" spans="1:7" x14ac:dyDescent="0.3">
      <c r="A701" s="10">
        <f t="shared" si="10"/>
        <v>693</v>
      </c>
      <c r="B701" s="12" t="s">
        <v>835</v>
      </c>
      <c r="C701" s="15" t="s">
        <v>2075</v>
      </c>
      <c r="D701" s="13">
        <v>3500</v>
      </c>
      <c r="E701" s="13">
        <v>3500</v>
      </c>
      <c r="F701" s="14">
        <v>45294</v>
      </c>
      <c r="G701" s="14">
        <v>45322</v>
      </c>
    </row>
    <row r="702" spans="1:7" x14ac:dyDescent="0.3">
      <c r="A702" s="10">
        <f t="shared" si="10"/>
        <v>694</v>
      </c>
      <c r="B702" s="12" t="s">
        <v>836</v>
      </c>
      <c r="C702" s="15" t="s">
        <v>2076</v>
      </c>
      <c r="D702" s="13">
        <v>6000</v>
      </c>
      <c r="E702" s="13">
        <v>6000</v>
      </c>
      <c r="F702" s="14">
        <v>45294</v>
      </c>
      <c r="G702" s="14">
        <v>45322</v>
      </c>
    </row>
    <row r="703" spans="1:7" x14ac:dyDescent="0.3">
      <c r="A703" s="10">
        <f t="shared" si="10"/>
        <v>695</v>
      </c>
      <c r="B703" s="12" t="s">
        <v>837</v>
      </c>
      <c r="C703" s="15" t="s">
        <v>2077</v>
      </c>
      <c r="D703" s="13">
        <v>6000</v>
      </c>
      <c r="E703" s="13">
        <v>6000</v>
      </c>
      <c r="F703" s="14">
        <v>45294</v>
      </c>
      <c r="G703" s="14">
        <v>45322</v>
      </c>
    </row>
    <row r="704" spans="1:7" x14ac:dyDescent="0.3">
      <c r="A704" s="10">
        <f t="shared" si="10"/>
        <v>696</v>
      </c>
      <c r="B704" s="12" t="s">
        <v>838</v>
      </c>
      <c r="C704" s="15" t="s">
        <v>2078</v>
      </c>
      <c r="D704" s="13">
        <v>3500</v>
      </c>
      <c r="E704" s="13">
        <v>3500</v>
      </c>
      <c r="F704" s="14">
        <v>45294</v>
      </c>
      <c r="G704" s="14">
        <v>45322</v>
      </c>
    </row>
    <row r="705" spans="1:7" x14ac:dyDescent="0.3">
      <c r="A705" s="10">
        <f t="shared" si="10"/>
        <v>697</v>
      </c>
      <c r="B705" s="12" t="s">
        <v>839</v>
      </c>
      <c r="C705" s="15" t="s">
        <v>2079</v>
      </c>
      <c r="D705" s="13">
        <v>3500</v>
      </c>
      <c r="E705" s="13">
        <v>3500</v>
      </c>
      <c r="F705" s="14">
        <v>45294</v>
      </c>
      <c r="G705" s="14">
        <v>45322</v>
      </c>
    </row>
    <row r="706" spans="1:7" x14ac:dyDescent="0.3">
      <c r="A706" s="10">
        <f t="shared" si="10"/>
        <v>698</v>
      </c>
      <c r="B706" s="12" t="s">
        <v>840</v>
      </c>
      <c r="C706" s="15" t="s">
        <v>2080</v>
      </c>
      <c r="D706" s="13">
        <v>6500</v>
      </c>
      <c r="E706" s="13">
        <v>6500</v>
      </c>
      <c r="F706" s="14">
        <v>45294</v>
      </c>
      <c r="G706" s="14">
        <v>45322</v>
      </c>
    </row>
    <row r="707" spans="1:7" x14ac:dyDescent="0.3">
      <c r="A707" s="10">
        <f t="shared" si="10"/>
        <v>699</v>
      </c>
      <c r="B707" s="12" t="s">
        <v>841</v>
      </c>
      <c r="C707" s="15" t="s">
        <v>2081</v>
      </c>
      <c r="D707" s="13">
        <v>6500</v>
      </c>
      <c r="E707" s="13">
        <v>6500</v>
      </c>
      <c r="F707" s="14">
        <v>45294</v>
      </c>
      <c r="G707" s="14">
        <v>45322</v>
      </c>
    </row>
    <row r="708" spans="1:7" x14ac:dyDescent="0.3">
      <c r="A708" s="10">
        <f t="shared" si="10"/>
        <v>700</v>
      </c>
      <c r="B708" s="12" t="s">
        <v>153</v>
      </c>
      <c r="C708" s="15" t="s">
        <v>2082</v>
      </c>
      <c r="D708" s="13">
        <v>6500</v>
      </c>
      <c r="E708" s="13">
        <v>6500</v>
      </c>
      <c r="F708" s="14">
        <v>45294</v>
      </c>
      <c r="G708" s="14">
        <v>45322</v>
      </c>
    </row>
    <row r="709" spans="1:7" x14ac:dyDescent="0.3">
      <c r="A709" s="10">
        <f t="shared" si="10"/>
        <v>701</v>
      </c>
      <c r="B709" s="12" t="s">
        <v>209</v>
      </c>
      <c r="C709" s="15" t="s">
        <v>2083</v>
      </c>
      <c r="D709" s="13">
        <v>6500</v>
      </c>
      <c r="E709" s="13">
        <v>6500</v>
      </c>
      <c r="F709" s="14">
        <v>45293</v>
      </c>
      <c r="G709" s="14">
        <v>45322</v>
      </c>
    </row>
    <row r="710" spans="1:7" x14ac:dyDescent="0.3">
      <c r="A710" s="10">
        <f t="shared" si="10"/>
        <v>702</v>
      </c>
      <c r="B710" s="12" t="s">
        <v>208</v>
      </c>
      <c r="C710" s="15" t="s">
        <v>2084</v>
      </c>
      <c r="D710" s="13">
        <v>6500</v>
      </c>
      <c r="E710" s="13">
        <v>6500</v>
      </c>
      <c r="F710" s="14">
        <v>45293</v>
      </c>
      <c r="G710" s="14">
        <v>45322</v>
      </c>
    </row>
    <row r="711" spans="1:7" x14ac:dyDescent="0.3">
      <c r="A711" s="10">
        <f t="shared" si="10"/>
        <v>703</v>
      </c>
      <c r="B711" s="12" t="s">
        <v>842</v>
      </c>
      <c r="C711" s="15" t="s">
        <v>2085</v>
      </c>
      <c r="D711" s="13">
        <v>6500</v>
      </c>
      <c r="E711" s="13">
        <v>6500</v>
      </c>
      <c r="F711" s="14">
        <v>45293</v>
      </c>
      <c r="G711" s="14">
        <v>45322</v>
      </c>
    </row>
    <row r="712" spans="1:7" x14ac:dyDescent="0.3">
      <c r="A712" s="10">
        <f t="shared" si="10"/>
        <v>704</v>
      </c>
      <c r="B712" s="12" t="s">
        <v>843</v>
      </c>
      <c r="C712" s="15" t="s">
        <v>2084</v>
      </c>
      <c r="D712" s="13">
        <v>6500</v>
      </c>
      <c r="E712" s="13">
        <v>6500</v>
      </c>
      <c r="F712" s="14">
        <v>45293</v>
      </c>
      <c r="G712" s="14">
        <v>45322</v>
      </c>
    </row>
    <row r="713" spans="1:7" x14ac:dyDescent="0.3">
      <c r="A713" s="10">
        <f t="shared" si="10"/>
        <v>705</v>
      </c>
      <c r="B713" s="12" t="s">
        <v>207</v>
      </c>
      <c r="C713" s="15" t="s">
        <v>2084</v>
      </c>
      <c r="D713" s="13">
        <v>6500</v>
      </c>
      <c r="E713" s="13">
        <v>6500</v>
      </c>
      <c r="F713" s="14">
        <v>45293</v>
      </c>
      <c r="G713" s="14">
        <v>45322</v>
      </c>
    </row>
    <row r="714" spans="1:7" x14ac:dyDescent="0.3">
      <c r="A714" s="10">
        <f t="shared" si="10"/>
        <v>706</v>
      </c>
      <c r="B714" s="12" t="s">
        <v>844</v>
      </c>
      <c r="C714" s="15" t="s">
        <v>2086</v>
      </c>
      <c r="D714" s="13">
        <v>6500</v>
      </c>
      <c r="E714" s="13">
        <v>6500</v>
      </c>
      <c r="F714" s="14">
        <v>45293</v>
      </c>
      <c r="G714" s="14">
        <v>45322</v>
      </c>
    </row>
    <row r="715" spans="1:7" x14ac:dyDescent="0.3">
      <c r="A715" s="10">
        <f t="shared" ref="A715:A778" si="11">+A714+1</f>
        <v>707</v>
      </c>
      <c r="B715" s="12" t="s">
        <v>845</v>
      </c>
      <c r="C715" s="15" t="s">
        <v>2087</v>
      </c>
      <c r="D715" s="13">
        <v>2000</v>
      </c>
      <c r="E715" s="13">
        <v>2000</v>
      </c>
      <c r="F715" s="14">
        <v>45293</v>
      </c>
      <c r="G715" s="14">
        <v>45322</v>
      </c>
    </row>
    <row r="716" spans="1:7" x14ac:dyDescent="0.3">
      <c r="A716" s="10">
        <f t="shared" si="11"/>
        <v>708</v>
      </c>
      <c r="B716" s="12" t="s">
        <v>846</v>
      </c>
      <c r="C716" s="15" t="s">
        <v>2088</v>
      </c>
      <c r="D716" s="13">
        <v>2000</v>
      </c>
      <c r="E716" s="13">
        <v>2000</v>
      </c>
      <c r="F716" s="14">
        <v>45293</v>
      </c>
      <c r="G716" s="14">
        <v>45322</v>
      </c>
    </row>
    <row r="717" spans="1:7" x14ac:dyDescent="0.3">
      <c r="A717" s="10">
        <f t="shared" si="11"/>
        <v>709</v>
      </c>
      <c r="B717" s="12" t="s">
        <v>165</v>
      </c>
      <c r="C717" s="15" t="s">
        <v>2089</v>
      </c>
      <c r="D717" s="13">
        <v>6500</v>
      </c>
      <c r="E717" s="13">
        <v>6500</v>
      </c>
      <c r="F717" s="14">
        <v>45293</v>
      </c>
      <c r="G717" s="14">
        <v>45322</v>
      </c>
    </row>
    <row r="718" spans="1:7" x14ac:dyDescent="0.3">
      <c r="A718" s="10">
        <f t="shared" si="11"/>
        <v>710</v>
      </c>
      <c r="B718" s="12" t="s">
        <v>847</v>
      </c>
      <c r="C718" s="15" t="s">
        <v>2090</v>
      </c>
      <c r="D718" s="13">
        <v>6500</v>
      </c>
      <c r="E718" s="13">
        <v>6500</v>
      </c>
      <c r="F718" s="14">
        <v>45293</v>
      </c>
      <c r="G718" s="14">
        <v>45322</v>
      </c>
    </row>
    <row r="719" spans="1:7" x14ac:dyDescent="0.3">
      <c r="A719" s="10">
        <f t="shared" si="11"/>
        <v>711</v>
      </c>
      <c r="B719" s="12" t="s">
        <v>848</v>
      </c>
      <c r="C719" s="15" t="s">
        <v>2091</v>
      </c>
      <c r="D719" s="13">
        <v>4000</v>
      </c>
      <c r="E719" s="13">
        <v>4000</v>
      </c>
      <c r="F719" s="14">
        <v>45294</v>
      </c>
      <c r="G719" s="14">
        <v>45322</v>
      </c>
    </row>
    <row r="720" spans="1:7" x14ac:dyDescent="0.3">
      <c r="A720" s="10">
        <f t="shared" si="11"/>
        <v>712</v>
      </c>
      <c r="B720" s="12" t="s">
        <v>849</v>
      </c>
      <c r="C720" s="15" t="s">
        <v>2092</v>
      </c>
      <c r="D720" s="13">
        <v>1283.33</v>
      </c>
      <c r="E720" s="13">
        <v>1283.33</v>
      </c>
      <c r="F720" s="14">
        <v>45296</v>
      </c>
      <c r="G720" s="14">
        <v>45325</v>
      </c>
    </row>
    <row r="721" spans="1:7" x14ac:dyDescent="0.3">
      <c r="A721" s="10">
        <f t="shared" si="11"/>
        <v>713</v>
      </c>
      <c r="B721" s="12" t="s">
        <v>850</v>
      </c>
      <c r="C721" s="15" t="s">
        <v>2093</v>
      </c>
      <c r="D721" s="13">
        <v>6500</v>
      </c>
      <c r="E721" s="13">
        <v>6500</v>
      </c>
      <c r="F721" s="14">
        <v>45293</v>
      </c>
      <c r="G721" s="14">
        <v>45322</v>
      </c>
    </row>
    <row r="722" spans="1:7" x14ac:dyDescent="0.3">
      <c r="A722" s="10">
        <f t="shared" si="11"/>
        <v>714</v>
      </c>
      <c r="B722" s="12" t="s">
        <v>851</v>
      </c>
      <c r="C722" s="15" t="s">
        <v>2094</v>
      </c>
      <c r="D722" s="13">
        <v>6500</v>
      </c>
      <c r="E722" s="13">
        <v>6500</v>
      </c>
      <c r="F722" s="14">
        <v>45293</v>
      </c>
      <c r="G722" s="14">
        <v>45321</v>
      </c>
    </row>
    <row r="723" spans="1:7" x14ac:dyDescent="0.3">
      <c r="A723" s="10">
        <f t="shared" si="11"/>
        <v>715</v>
      </c>
      <c r="B723" s="12" t="s">
        <v>852</v>
      </c>
      <c r="C723" s="15" t="s">
        <v>2095</v>
      </c>
      <c r="D723" s="13">
        <v>6500</v>
      </c>
      <c r="E723" s="13">
        <v>6500</v>
      </c>
      <c r="F723" s="14">
        <v>45293</v>
      </c>
      <c r="G723" s="14">
        <v>45321</v>
      </c>
    </row>
    <row r="724" spans="1:7" x14ac:dyDescent="0.3">
      <c r="A724" s="10">
        <f t="shared" si="11"/>
        <v>716</v>
      </c>
      <c r="B724" s="12" t="s">
        <v>853</v>
      </c>
      <c r="C724" s="15" t="s">
        <v>2096</v>
      </c>
      <c r="D724" s="13">
        <v>6500</v>
      </c>
      <c r="E724" s="13">
        <v>6500</v>
      </c>
      <c r="F724" s="14">
        <v>45293</v>
      </c>
      <c r="G724" s="14">
        <v>45321</v>
      </c>
    </row>
    <row r="725" spans="1:7" x14ac:dyDescent="0.3">
      <c r="A725" s="10">
        <f t="shared" si="11"/>
        <v>717</v>
      </c>
      <c r="B725" s="12" t="s">
        <v>854</v>
      </c>
      <c r="C725" s="15" t="s">
        <v>2097</v>
      </c>
      <c r="D725" s="13">
        <v>6500</v>
      </c>
      <c r="E725" s="13">
        <v>6500</v>
      </c>
      <c r="F725" s="14">
        <v>45293</v>
      </c>
      <c r="G725" s="14">
        <v>45321</v>
      </c>
    </row>
    <row r="726" spans="1:7" x14ac:dyDescent="0.3">
      <c r="A726" s="10">
        <f t="shared" si="11"/>
        <v>718</v>
      </c>
      <c r="B726" s="12" t="s">
        <v>855</v>
      </c>
      <c r="C726" s="15" t="s">
        <v>2098</v>
      </c>
      <c r="D726" s="13">
        <v>6500</v>
      </c>
      <c r="E726" s="13">
        <v>6500</v>
      </c>
      <c r="F726" s="14">
        <v>45293</v>
      </c>
      <c r="G726" s="14">
        <v>45321</v>
      </c>
    </row>
    <row r="727" spans="1:7" x14ac:dyDescent="0.3">
      <c r="A727" s="10">
        <f t="shared" si="11"/>
        <v>719</v>
      </c>
      <c r="B727" s="12" t="s">
        <v>856</v>
      </c>
      <c r="C727" s="15" t="s">
        <v>2099</v>
      </c>
      <c r="D727" s="13">
        <v>6500</v>
      </c>
      <c r="E727" s="13">
        <v>6500</v>
      </c>
      <c r="F727" s="14">
        <v>45293</v>
      </c>
      <c r="G727" s="14">
        <v>45321</v>
      </c>
    </row>
    <row r="728" spans="1:7" x14ac:dyDescent="0.3">
      <c r="A728" s="10">
        <f t="shared" si="11"/>
        <v>720</v>
      </c>
      <c r="B728" s="12" t="s">
        <v>172</v>
      </c>
      <c r="C728" s="15" t="s">
        <v>2100</v>
      </c>
      <c r="D728" s="13">
        <v>4000</v>
      </c>
      <c r="E728" s="13">
        <v>4000</v>
      </c>
      <c r="F728" s="14">
        <v>45293</v>
      </c>
      <c r="G728" s="14">
        <v>45322</v>
      </c>
    </row>
    <row r="729" spans="1:7" x14ac:dyDescent="0.3">
      <c r="A729" s="10">
        <f t="shared" si="11"/>
        <v>721</v>
      </c>
      <c r="B729" s="12" t="s">
        <v>857</v>
      </c>
      <c r="C729" s="15" t="s">
        <v>2101</v>
      </c>
      <c r="D729" s="13">
        <v>5000</v>
      </c>
      <c r="E729" s="13">
        <v>5000</v>
      </c>
      <c r="F729" s="14">
        <v>45296</v>
      </c>
      <c r="G729" s="14">
        <v>45326</v>
      </c>
    </row>
    <row r="730" spans="1:7" x14ac:dyDescent="0.3">
      <c r="A730" s="10">
        <f t="shared" si="11"/>
        <v>722</v>
      </c>
      <c r="B730" s="12" t="s">
        <v>154</v>
      </c>
      <c r="C730" s="15" t="s">
        <v>2102</v>
      </c>
      <c r="D730" s="13">
        <v>2800</v>
      </c>
      <c r="E730" s="13">
        <v>2800</v>
      </c>
      <c r="F730" s="14">
        <v>45296</v>
      </c>
      <c r="G730" s="14">
        <v>45326</v>
      </c>
    </row>
    <row r="731" spans="1:7" x14ac:dyDescent="0.3">
      <c r="A731" s="10">
        <f t="shared" si="11"/>
        <v>723</v>
      </c>
      <c r="B731" s="12" t="s">
        <v>205</v>
      </c>
      <c r="C731" s="15" t="s">
        <v>2103</v>
      </c>
      <c r="D731" s="13">
        <v>5000</v>
      </c>
      <c r="E731" s="13">
        <v>5000</v>
      </c>
      <c r="F731" s="14">
        <v>45296</v>
      </c>
      <c r="G731" s="14">
        <v>45326</v>
      </c>
    </row>
    <row r="732" spans="1:7" x14ac:dyDescent="0.3">
      <c r="A732" s="10">
        <f t="shared" si="11"/>
        <v>724</v>
      </c>
      <c r="B732" s="12" t="s">
        <v>858</v>
      </c>
      <c r="C732" s="15" t="s">
        <v>2104</v>
      </c>
      <c r="D732" s="13">
        <v>6000</v>
      </c>
      <c r="E732" s="13">
        <v>6000</v>
      </c>
      <c r="F732" s="14">
        <v>45296</v>
      </c>
      <c r="G732" s="14">
        <v>45326</v>
      </c>
    </row>
    <row r="733" spans="1:7" x14ac:dyDescent="0.3">
      <c r="A733" s="10">
        <f t="shared" si="11"/>
        <v>725</v>
      </c>
      <c r="B733" s="12" t="s">
        <v>859</v>
      </c>
      <c r="C733" s="15" t="s">
        <v>2105</v>
      </c>
      <c r="D733" s="13">
        <v>4000</v>
      </c>
      <c r="E733" s="13">
        <v>4000</v>
      </c>
      <c r="F733" s="14">
        <v>45296</v>
      </c>
      <c r="G733" s="14">
        <v>45326</v>
      </c>
    </row>
    <row r="734" spans="1:7" x14ac:dyDescent="0.3">
      <c r="A734" s="10">
        <f t="shared" si="11"/>
        <v>726</v>
      </c>
      <c r="B734" s="12" t="s">
        <v>62</v>
      </c>
      <c r="C734" s="15" t="s">
        <v>2104</v>
      </c>
      <c r="D734" s="13">
        <v>6000</v>
      </c>
      <c r="E734" s="13">
        <v>6000</v>
      </c>
      <c r="F734" s="14">
        <v>45296</v>
      </c>
      <c r="G734" s="14">
        <v>45326</v>
      </c>
    </row>
    <row r="735" spans="1:7" x14ac:dyDescent="0.3">
      <c r="A735" s="10">
        <f t="shared" si="11"/>
        <v>727</v>
      </c>
      <c r="B735" s="12" t="s">
        <v>140</v>
      </c>
      <c r="C735" s="15" t="s">
        <v>2104</v>
      </c>
      <c r="D735" s="13">
        <v>6000</v>
      </c>
      <c r="E735" s="13">
        <v>6000</v>
      </c>
      <c r="F735" s="14">
        <v>45296</v>
      </c>
      <c r="G735" s="14">
        <v>45326</v>
      </c>
    </row>
    <row r="736" spans="1:7" x14ac:dyDescent="0.3">
      <c r="A736" s="10">
        <f t="shared" si="11"/>
        <v>728</v>
      </c>
      <c r="B736" s="12" t="s">
        <v>148</v>
      </c>
      <c r="C736" s="15" t="s">
        <v>2106</v>
      </c>
      <c r="D736" s="13">
        <v>6000</v>
      </c>
      <c r="E736" s="13">
        <v>6000</v>
      </c>
      <c r="F736" s="14">
        <v>45296</v>
      </c>
      <c r="G736" s="14">
        <v>45325</v>
      </c>
    </row>
    <row r="737" spans="1:7" x14ac:dyDescent="0.3">
      <c r="A737" s="10">
        <f t="shared" si="11"/>
        <v>729</v>
      </c>
      <c r="B737" s="12" t="s">
        <v>860</v>
      </c>
      <c r="C737" s="15" t="s">
        <v>2107</v>
      </c>
      <c r="D737" s="13">
        <v>5000</v>
      </c>
      <c r="E737" s="13">
        <v>5000</v>
      </c>
      <c r="F737" s="14">
        <v>45295</v>
      </c>
      <c r="G737" s="14">
        <v>45324</v>
      </c>
    </row>
    <row r="738" spans="1:7" x14ac:dyDescent="0.3">
      <c r="A738" s="10">
        <f t="shared" si="11"/>
        <v>730</v>
      </c>
      <c r="B738" s="12" t="s">
        <v>206</v>
      </c>
      <c r="C738" s="15" t="s">
        <v>2108</v>
      </c>
      <c r="D738" s="13">
        <v>5000</v>
      </c>
      <c r="E738" s="13">
        <v>5000</v>
      </c>
      <c r="F738" s="14">
        <v>45295</v>
      </c>
      <c r="G738" s="14">
        <v>45324</v>
      </c>
    </row>
    <row r="739" spans="1:7" x14ac:dyDescent="0.3">
      <c r="A739" s="10">
        <f t="shared" si="11"/>
        <v>731</v>
      </c>
      <c r="B739" s="12" t="s">
        <v>160</v>
      </c>
      <c r="C739" s="15" t="s">
        <v>2109</v>
      </c>
      <c r="D739" s="13">
        <v>6500</v>
      </c>
      <c r="E739" s="13">
        <v>6500</v>
      </c>
      <c r="F739" s="14">
        <v>45293</v>
      </c>
      <c r="G739" s="14">
        <v>45322</v>
      </c>
    </row>
    <row r="740" spans="1:7" x14ac:dyDescent="0.3">
      <c r="A740" s="10">
        <f t="shared" si="11"/>
        <v>732</v>
      </c>
      <c r="B740" s="12" t="s">
        <v>861</v>
      </c>
      <c r="C740" s="15" t="s">
        <v>2110</v>
      </c>
      <c r="D740" s="13">
        <v>6500</v>
      </c>
      <c r="E740" s="13">
        <v>6500</v>
      </c>
      <c r="F740" s="14">
        <v>45293</v>
      </c>
      <c r="G740" s="14">
        <v>45322</v>
      </c>
    </row>
    <row r="741" spans="1:7" x14ac:dyDescent="0.3">
      <c r="A741" s="10">
        <f t="shared" si="11"/>
        <v>733</v>
      </c>
      <c r="B741" s="12" t="s">
        <v>862</v>
      </c>
      <c r="C741" s="15" t="s">
        <v>2111</v>
      </c>
      <c r="D741" s="13">
        <v>6500</v>
      </c>
      <c r="E741" s="13">
        <v>6500</v>
      </c>
      <c r="F741" s="14">
        <v>45293</v>
      </c>
      <c r="G741" s="14">
        <v>45322</v>
      </c>
    </row>
    <row r="742" spans="1:7" x14ac:dyDescent="0.3">
      <c r="A742" s="10">
        <f t="shared" si="11"/>
        <v>734</v>
      </c>
      <c r="B742" s="12" t="s">
        <v>863</v>
      </c>
      <c r="C742" s="15" t="s">
        <v>2112</v>
      </c>
      <c r="D742" s="13">
        <v>4000</v>
      </c>
      <c r="E742" s="13">
        <v>4000</v>
      </c>
      <c r="F742" s="14">
        <v>45293</v>
      </c>
      <c r="G742" s="14">
        <v>45322</v>
      </c>
    </row>
    <row r="743" spans="1:7" x14ac:dyDescent="0.3">
      <c r="A743" s="10">
        <f t="shared" si="11"/>
        <v>735</v>
      </c>
      <c r="B743" s="12" t="s">
        <v>864</v>
      </c>
      <c r="C743" s="15" t="s">
        <v>2112</v>
      </c>
      <c r="D743" s="13">
        <v>4000</v>
      </c>
      <c r="E743" s="13">
        <v>4000</v>
      </c>
      <c r="F743" s="14">
        <v>45293</v>
      </c>
      <c r="G743" s="14">
        <v>45322</v>
      </c>
    </row>
    <row r="744" spans="1:7" x14ac:dyDescent="0.3">
      <c r="A744" s="10">
        <f t="shared" si="11"/>
        <v>736</v>
      </c>
      <c r="B744" s="12" t="s">
        <v>75</v>
      </c>
      <c r="C744" s="15" t="s">
        <v>2113</v>
      </c>
      <c r="D744" s="13">
        <v>3000</v>
      </c>
      <c r="E744" s="13">
        <v>3000</v>
      </c>
      <c r="F744" s="14">
        <v>45296</v>
      </c>
      <c r="G744" s="14">
        <v>45325</v>
      </c>
    </row>
    <row r="745" spans="1:7" x14ac:dyDescent="0.3">
      <c r="A745" s="10">
        <f t="shared" si="11"/>
        <v>737</v>
      </c>
      <c r="B745" s="12" t="s">
        <v>865</v>
      </c>
      <c r="C745" s="15" t="s">
        <v>2114</v>
      </c>
      <c r="D745" s="13">
        <v>4000</v>
      </c>
      <c r="E745" s="13">
        <v>4000</v>
      </c>
      <c r="F745" s="14">
        <v>45293</v>
      </c>
      <c r="G745" s="14">
        <v>45322</v>
      </c>
    </row>
    <row r="746" spans="1:7" x14ac:dyDescent="0.3">
      <c r="A746" s="10">
        <f t="shared" si="11"/>
        <v>738</v>
      </c>
      <c r="B746" s="12" t="s">
        <v>866</v>
      </c>
      <c r="C746" s="15" t="s">
        <v>2115</v>
      </c>
      <c r="D746" s="13">
        <v>6500</v>
      </c>
      <c r="E746" s="13">
        <v>6500</v>
      </c>
      <c r="F746" s="14">
        <v>45293</v>
      </c>
      <c r="G746" s="14">
        <v>45322</v>
      </c>
    </row>
    <row r="747" spans="1:7" x14ac:dyDescent="0.3">
      <c r="A747" s="10">
        <f t="shared" si="11"/>
        <v>739</v>
      </c>
      <c r="B747" s="12" t="s">
        <v>24</v>
      </c>
      <c r="C747" s="15" t="s">
        <v>2116</v>
      </c>
      <c r="D747" s="13">
        <v>6500</v>
      </c>
      <c r="E747" s="13">
        <v>6500</v>
      </c>
      <c r="F747" s="14">
        <v>45293</v>
      </c>
      <c r="G747" s="14">
        <v>45322</v>
      </c>
    </row>
    <row r="748" spans="1:7" x14ac:dyDescent="0.3">
      <c r="A748" s="10">
        <f t="shared" si="11"/>
        <v>740</v>
      </c>
      <c r="B748" s="12" t="s">
        <v>867</v>
      </c>
      <c r="C748" s="15" t="s">
        <v>2117</v>
      </c>
      <c r="D748" s="13">
        <v>6500</v>
      </c>
      <c r="E748" s="13">
        <v>6500</v>
      </c>
      <c r="F748" s="14">
        <v>45293</v>
      </c>
      <c r="G748" s="14">
        <v>45322</v>
      </c>
    </row>
    <row r="749" spans="1:7" x14ac:dyDescent="0.3">
      <c r="A749" s="10">
        <f t="shared" si="11"/>
        <v>741</v>
      </c>
      <c r="B749" s="12" t="s">
        <v>868</v>
      </c>
      <c r="C749" s="15" t="s">
        <v>2037</v>
      </c>
      <c r="D749" s="13">
        <v>5000</v>
      </c>
      <c r="E749" s="13">
        <v>5000</v>
      </c>
      <c r="F749" s="14">
        <v>45296</v>
      </c>
      <c r="G749" s="14">
        <v>45325</v>
      </c>
    </row>
    <row r="750" spans="1:7" x14ac:dyDescent="0.3">
      <c r="A750" s="10">
        <f t="shared" si="11"/>
        <v>742</v>
      </c>
      <c r="B750" s="12" t="s">
        <v>869</v>
      </c>
      <c r="C750" s="15" t="s">
        <v>2118</v>
      </c>
      <c r="D750" s="13">
        <v>2500</v>
      </c>
      <c r="E750" s="13">
        <v>2500</v>
      </c>
      <c r="F750" s="14">
        <v>45296</v>
      </c>
      <c r="G750" s="14">
        <v>45325</v>
      </c>
    </row>
    <row r="751" spans="1:7" x14ac:dyDescent="0.3">
      <c r="A751" s="10">
        <f t="shared" si="11"/>
        <v>743</v>
      </c>
      <c r="B751" s="12" t="s">
        <v>870</v>
      </c>
      <c r="C751" s="15" t="s">
        <v>2119</v>
      </c>
      <c r="D751" s="13">
        <v>5000</v>
      </c>
      <c r="E751" s="13">
        <v>5000</v>
      </c>
      <c r="F751" s="14">
        <v>45293</v>
      </c>
      <c r="G751" s="14">
        <v>45322</v>
      </c>
    </row>
    <row r="752" spans="1:7" x14ac:dyDescent="0.3">
      <c r="A752" s="10">
        <f t="shared" si="11"/>
        <v>744</v>
      </c>
      <c r="B752" s="12" t="s">
        <v>871</v>
      </c>
      <c r="C752" s="15" t="s">
        <v>2120</v>
      </c>
      <c r="D752" s="13">
        <v>5000</v>
      </c>
      <c r="E752" s="13">
        <v>5000</v>
      </c>
      <c r="F752" s="14">
        <v>45293</v>
      </c>
      <c r="G752" s="14">
        <v>45322</v>
      </c>
    </row>
    <row r="753" spans="1:7" x14ac:dyDescent="0.3">
      <c r="A753" s="10">
        <f t="shared" si="11"/>
        <v>745</v>
      </c>
      <c r="B753" s="12" t="s">
        <v>872</v>
      </c>
      <c r="C753" s="15" t="s">
        <v>2121</v>
      </c>
      <c r="D753" s="13">
        <v>5000</v>
      </c>
      <c r="E753" s="13">
        <v>5000</v>
      </c>
      <c r="F753" s="14">
        <v>45293</v>
      </c>
      <c r="G753" s="14">
        <v>45322</v>
      </c>
    </row>
    <row r="754" spans="1:7" x14ac:dyDescent="0.3">
      <c r="A754" s="10">
        <f t="shared" si="11"/>
        <v>746</v>
      </c>
      <c r="B754" s="12" t="s">
        <v>873</v>
      </c>
      <c r="C754" s="15" t="s">
        <v>2122</v>
      </c>
      <c r="D754" s="13">
        <v>5000</v>
      </c>
      <c r="E754" s="13">
        <v>5000</v>
      </c>
      <c r="F754" s="14">
        <v>45293</v>
      </c>
      <c r="G754" s="14">
        <v>45322</v>
      </c>
    </row>
    <row r="755" spans="1:7" x14ac:dyDescent="0.3">
      <c r="A755" s="10">
        <f t="shared" si="11"/>
        <v>747</v>
      </c>
      <c r="B755" s="12" t="s">
        <v>874</v>
      </c>
      <c r="C755" s="15" t="s">
        <v>2123</v>
      </c>
      <c r="D755" s="13">
        <v>5000</v>
      </c>
      <c r="E755" s="13">
        <v>5000</v>
      </c>
      <c r="F755" s="14">
        <v>45293</v>
      </c>
      <c r="G755" s="14">
        <v>45322</v>
      </c>
    </row>
    <row r="756" spans="1:7" x14ac:dyDescent="0.3">
      <c r="A756" s="10">
        <f t="shared" si="11"/>
        <v>748</v>
      </c>
      <c r="B756" s="12" t="s">
        <v>875</v>
      </c>
      <c r="C756" s="15" t="s">
        <v>2124</v>
      </c>
      <c r="D756" s="13">
        <v>5000</v>
      </c>
      <c r="E756" s="13">
        <v>5000</v>
      </c>
      <c r="F756" s="14">
        <v>45293</v>
      </c>
      <c r="G756" s="14">
        <v>45322</v>
      </c>
    </row>
    <row r="757" spans="1:7" x14ac:dyDescent="0.3">
      <c r="A757" s="10">
        <f t="shared" si="11"/>
        <v>749</v>
      </c>
      <c r="B757" s="12" t="s">
        <v>876</v>
      </c>
      <c r="C757" s="15" t="s">
        <v>2125</v>
      </c>
      <c r="D757" s="13">
        <v>5000</v>
      </c>
      <c r="E757" s="13">
        <v>5000</v>
      </c>
      <c r="F757" s="14">
        <v>45293</v>
      </c>
      <c r="G757" s="14">
        <v>45322</v>
      </c>
    </row>
    <row r="758" spans="1:7" x14ac:dyDescent="0.3">
      <c r="A758" s="10">
        <f t="shared" si="11"/>
        <v>750</v>
      </c>
      <c r="B758" s="12" t="s">
        <v>877</v>
      </c>
      <c r="C758" s="15" t="s">
        <v>2125</v>
      </c>
      <c r="D758" s="13">
        <v>5000</v>
      </c>
      <c r="E758" s="13">
        <v>5000</v>
      </c>
      <c r="F758" s="14">
        <v>45293</v>
      </c>
      <c r="G758" s="14">
        <v>45322</v>
      </c>
    </row>
    <row r="759" spans="1:7" x14ac:dyDescent="0.3">
      <c r="A759" s="10">
        <f t="shared" si="11"/>
        <v>751</v>
      </c>
      <c r="B759" s="12" t="s">
        <v>878</v>
      </c>
      <c r="C759" s="15" t="s">
        <v>2126</v>
      </c>
      <c r="D759" s="13">
        <v>5000</v>
      </c>
      <c r="E759" s="13">
        <v>5000</v>
      </c>
      <c r="F759" s="14">
        <v>45293</v>
      </c>
      <c r="G759" s="14">
        <v>45322</v>
      </c>
    </row>
    <row r="760" spans="1:7" x14ac:dyDescent="0.3">
      <c r="A760" s="10">
        <f t="shared" si="11"/>
        <v>752</v>
      </c>
      <c r="B760" s="12" t="s">
        <v>879</v>
      </c>
      <c r="C760" s="15" t="s">
        <v>2127</v>
      </c>
      <c r="D760" s="13">
        <v>5000</v>
      </c>
      <c r="E760" s="13">
        <v>5000</v>
      </c>
      <c r="F760" s="14">
        <v>45293</v>
      </c>
      <c r="G760" s="14">
        <v>45322</v>
      </c>
    </row>
    <row r="761" spans="1:7" x14ac:dyDescent="0.3">
      <c r="A761" s="10">
        <f t="shared" si="11"/>
        <v>753</v>
      </c>
      <c r="B761" s="12" t="s">
        <v>880</v>
      </c>
      <c r="C761" s="15" t="s">
        <v>2128</v>
      </c>
      <c r="D761" s="13">
        <v>5000</v>
      </c>
      <c r="E761" s="13">
        <v>5000</v>
      </c>
      <c r="F761" s="14">
        <v>45293</v>
      </c>
      <c r="G761" s="14">
        <v>45322</v>
      </c>
    </row>
    <row r="762" spans="1:7" x14ac:dyDescent="0.3">
      <c r="A762" s="10">
        <f t="shared" si="11"/>
        <v>754</v>
      </c>
      <c r="B762" s="12" t="s">
        <v>881</v>
      </c>
      <c r="C762" s="15" t="s">
        <v>2129</v>
      </c>
      <c r="D762" s="13">
        <v>5000</v>
      </c>
      <c r="E762" s="13">
        <v>5000</v>
      </c>
      <c r="F762" s="14">
        <v>45293</v>
      </c>
      <c r="G762" s="14">
        <v>45322</v>
      </c>
    </row>
    <row r="763" spans="1:7" x14ac:dyDescent="0.3">
      <c r="A763" s="10">
        <f t="shared" si="11"/>
        <v>755</v>
      </c>
      <c r="B763" s="12" t="s">
        <v>882</v>
      </c>
      <c r="C763" s="15" t="s">
        <v>2130</v>
      </c>
      <c r="D763" s="13">
        <v>5000</v>
      </c>
      <c r="E763" s="13">
        <v>5000</v>
      </c>
      <c r="F763" s="14">
        <v>45293</v>
      </c>
      <c r="G763" s="14">
        <v>45322</v>
      </c>
    </row>
    <row r="764" spans="1:7" x14ac:dyDescent="0.3">
      <c r="A764" s="10">
        <f t="shared" si="11"/>
        <v>756</v>
      </c>
      <c r="B764" s="12" t="s">
        <v>883</v>
      </c>
      <c r="C764" s="15" t="s">
        <v>2131</v>
      </c>
      <c r="D764" s="13">
        <v>6500</v>
      </c>
      <c r="E764" s="13">
        <v>6500</v>
      </c>
      <c r="F764" s="14">
        <v>45294</v>
      </c>
      <c r="G764" s="14">
        <v>45322</v>
      </c>
    </row>
    <row r="765" spans="1:7" x14ac:dyDescent="0.3">
      <c r="A765" s="10">
        <f t="shared" si="11"/>
        <v>757</v>
      </c>
      <c r="B765" s="12" t="s">
        <v>199</v>
      </c>
      <c r="C765" s="15" t="s">
        <v>2132</v>
      </c>
      <c r="D765" s="13">
        <v>4000</v>
      </c>
      <c r="E765" s="13">
        <v>4000</v>
      </c>
      <c r="F765" s="14">
        <v>45293</v>
      </c>
      <c r="G765" s="14">
        <v>45322</v>
      </c>
    </row>
    <row r="766" spans="1:7" x14ac:dyDescent="0.3">
      <c r="A766" s="10">
        <f t="shared" si="11"/>
        <v>758</v>
      </c>
      <c r="B766" s="12" t="s">
        <v>173</v>
      </c>
      <c r="C766" s="15" t="s">
        <v>2132</v>
      </c>
      <c r="D766" s="13">
        <v>4000</v>
      </c>
      <c r="E766" s="13">
        <v>4000</v>
      </c>
      <c r="F766" s="14">
        <v>45293</v>
      </c>
      <c r="G766" s="14">
        <v>45322</v>
      </c>
    </row>
    <row r="767" spans="1:7" x14ac:dyDescent="0.3">
      <c r="A767" s="10">
        <f t="shared" si="11"/>
        <v>759</v>
      </c>
      <c r="B767" s="12" t="s">
        <v>884</v>
      </c>
      <c r="C767" s="15" t="s">
        <v>2133</v>
      </c>
      <c r="D767" s="13">
        <v>3400</v>
      </c>
      <c r="E767" s="13">
        <v>3400</v>
      </c>
      <c r="F767" s="14">
        <v>45294</v>
      </c>
      <c r="G767" s="14">
        <v>45322</v>
      </c>
    </row>
    <row r="768" spans="1:7" x14ac:dyDescent="0.3">
      <c r="A768" s="10">
        <f t="shared" si="11"/>
        <v>760</v>
      </c>
      <c r="B768" s="12" t="s">
        <v>885</v>
      </c>
      <c r="C768" s="15" t="s">
        <v>2133</v>
      </c>
      <c r="D768" s="13">
        <v>3400</v>
      </c>
      <c r="E768" s="13">
        <v>3400</v>
      </c>
      <c r="F768" s="14">
        <v>45294</v>
      </c>
      <c r="G768" s="14">
        <v>45322</v>
      </c>
    </row>
    <row r="769" spans="1:7" x14ac:dyDescent="0.3">
      <c r="A769" s="10">
        <f t="shared" si="11"/>
        <v>761</v>
      </c>
      <c r="B769" s="12" t="s">
        <v>886</v>
      </c>
      <c r="C769" s="15" t="s">
        <v>2133</v>
      </c>
      <c r="D769" s="13">
        <v>3400</v>
      </c>
      <c r="E769" s="13">
        <v>3400</v>
      </c>
      <c r="F769" s="14">
        <v>45294</v>
      </c>
      <c r="G769" s="14">
        <v>45322</v>
      </c>
    </row>
    <row r="770" spans="1:7" x14ac:dyDescent="0.3">
      <c r="A770" s="10">
        <f t="shared" si="11"/>
        <v>762</v>
      </c>
      <c r="B770" s="12" t="s">
        <v>122</v>
      </c>
      <c r="C770" s="15" t="s">
        <v>2134</v>
      </c>
      <c r="D770" s="13">
        <v>4000</v>
      </c>
      <c r="E770" s="13">
        <v>4000</v>
      </c>
      <c r="F770" s="14">
        <v>45293</v>
      </c>
      <c r="G770" s="14">
        <v>45322</v>
      </c>
    </row>
    <row r="771" spans="1:7" x14ac:dyDescent="0.3">
      <c r="A771" s="10">
        <f t="shared" si="11"/>
        <v>763</v>
      </c>
      <c r="B771" s="12" t="s">
        <v>64</v>
      </c>
      <c r="C771" s="15" t="s">
        <v>2134</v>
      </c>
      <c r="D771" s="13">
        <v>4000</v>
      </c>
      <c r="E771" s="13">
        <v>4000</v>
      </c>
      <c r="F771" s="14">
        <v>45293</v>
      </c>
      <c r="G771" s="14">
        <v>45322</v>
      </c>
    </row>
    <row r="772" spans="1:7" x14ac:dyDescent="0.3">
      <c r="A772" s="10">
        <f t="shared" si="11"/>
        <v>764</v>
      </c>
      <c r="B772" s="12" t="s">
        <v>181</v>
      </c>
      <c r="C772" s="15" t="s">
        <v>2135</v>
      </c>
      <c r="D772" s="13">
        <v>2000</v>
      </c>
      <c r="E772" s="13">
        <v>2000</v>
      </c>
      <c r="F772" s="14">
        <v>45294</v>
      </c>
      <c r="G772" s="14">
        <v>45322</v>
      </c>
    </row>
    <row r="773" spans="1:7" x14ac:dyDescent="0.3">
      <c r="A773" s="10">
        <f t="shared" si="11"/>
        <v>765</v>
      </c>
      <c r="B773" s="12" t="s">
        <v>887</v>
      </c>
      <c r="C773" s="15" t="s">
        <v>2136</v>
      </c>
      <c r="D773" s="13">
        <v>2000</v>
      </c>
      <c r="E773" s="13">
        <v>2000</v>
      </c>
      <c r="F773" s="14">
        <v>45294</v>
      </c>
      <c r="G773" s="14">
        <v>45322</v>
      </c>
    </row>
    <row r="774" spans="1:7" x14ac:dyDescent="0.3">
      <c r="A774" s="10">
        <f t="shared" si="11"/>
        <v>766</v>
      </c>
      <c r="B774" s="12" t="s">
        <v>888</v>
      </c>
      <c r="C774" s="15" t="s">
        <v>2136</v>
      </c>
      <c r="D774" s="13">
        <v>2000</v>
      </c>
      <c r="E774" s="13">
        <v>2000</v>
      </c>
      <c r="F774" s="14">
        <v>45294</v>
      </c>
      <c r="G774" s="14">
        <v>45322</v>
      </c>
    </row>
    <row r="775" spans="1:7" x14ac:dyDescent="0.3">
      <c r="A775" s="10">
        <f t="shared" si="11"/>
        <v>767</v>
      </c>
      <c r="B775" s="12" t="s">
        <v>889</v>
      </c>
      <c r="C775" s="15" t="s">
        <v>2137</v>
      </c>
      <c r="D775" s="13">
        <v>4000</v>
      </c>
      <c r="E775" s="13">
        <v>4000</v>
      </c>
      <c r="F775" s="14">
        <v>45293</v>
      </c>
      <c r="G775" s="14">
        <v>45322</v>
      </c>
    </row>
    <row r="776" spans="1:7" x14ac:dyDescent="0.3">
      <c r="A776" s="10">
        <f t="shared" si="11"/>
        <v>768</v>
      </c>
      <c r="B776" s="12" t="s">
        <v>890</v>
      </c>
      <c r="C776" s="15" t="s">
        <v>2136</v>
      </c>
      <c r="D776" s="13">
        <v>2000</v>
      </c>
      <c r="E776" s="13">
        <v>2000</v>
      </c>
      <c r="F776" s="14">
        <v>45294</v>
      </c>
      <c r="G776" s="14">
        <v>45322</v>
      </c>
    </row>
    <row r="777" spans="1:7" x14ac:dyDescent="0.3">
      <c r="A777" s="10">
        <f t="shared" si="11"/>
        <v>769</v>
      </c>
      <c r="B777" s="12" t="s">
        <v>891</v>
      </c>
      <c r="C777" s="15" t="s">
        <v>2136</v>
      </c>
      <c r="D777" s="13">
        <v>1840</v>
      </c>
      <c r="E777" s="13">
        <v>2000</v>
      </c>
      <c r="F777" s="14">
        <v>45294</v>
      </c>
      <c r="G777" s="14">
        <v>45322</v>
      </c>
    </row>
    <row r="778" spans="1:7" x14ac:dyDescent="0.3">
      <c r="A778" s="10">
        <f t="shared" si="11"/>
        <v>770</v>
      </c>
      <c r="B778" s="12" t="s">
        <v>892</v>
      </c>
      <c r="C778" s="15" t="s">
        <v>2136</v>
      </c>
      <c r="D778" s="13">
        <v>2000</v>
      </c>
      <c r="E778" s="13">
        <v>2000</v>
      </c>
      <c r="F778" s="14">
        <v>45294</v>
      </c>
      <c r="G778" s="14">
        <v>45322</v>
      </c>
    </row>
    <row r="779" spans="1:7" x14ac:dyDescent="0.3">
      <c r="A779" s="10">
        <f t="shared" ref="A779:A842" si="12">+A778+1</f>
        <v>771</v>
      </c>
      <c r="B779" s="12" t="s">
        <v>893</v>
      </c>
      <c r="C779" s="15" t="s">
        <v>2136</v>
      </c>
      <c r="D779" s="13">
        <v>2000</v>
      </c>
      <c r="E779" s="13">
        <v>2000</v>
      </c>
      <c r="F779" s="14">
        <v>45294</v>
      </c>
      <c r="G779" s="14">
        <v>45322</v>
      </c>
    </row>
    <row r="780" spans="1:7" x14ac:dyDescent="0.3">
      <c r="A780" s="10">
        <f t="shared" si="12"/>
        <v>772</v>
      </c>
      <c r="B780" s="12" t="s">
        <v>894</v>
      </c>
      <c r="C780" s="15" t="s">
        <v>2136</v>
      </c>
      <c r="D780" s="13">
        <v>2000</v>
      </c>
      <c r="E780" s="13">
        <v>2000</v>
      </c>
      <c r="F780" s="14">
        <v>45294</v>
      </c>
      <c r="G780" s="14">
        <v>45322</v>
      </c>
    </row>
    <row r="781" spans="1:7" x14ac:dyDescent="0.3">
      <c r="A781" s="10">
        <f t="shared" si="12"/>
        <v>773</v>
      </c>
      <c r="B781" s="12" t="s">
        <v>895</v>
      </c>
      <c r="C781" s="15" t="s">
        <v>2138</v>
      </c>
      <c r="D781" s="13">
        <v>1800</v>
      </c>
      <c r="E781" s="13">
        <v>1800</v>
      </c>
      <c r="F781" s="14">
        <v>45294</v>
      </c>
      <c r="G781" s="14">
        <v>45322</v>
      </c>
    </row>
    <row r="782" spans="1:7" x14ac:dyDescent="0.3">
      <c r="A782" s="10">
        <f t="shared" si="12"/>
        <v>774</v>
      </c>
      <c r="B782" s="12" t="s">
        <v>896</v>
      </c>
      <c r="C782" s="15" t="s">
        <v>2139</v>
      </c>
      <c r="D782" s="13">
        <v>1800</v>
      </c>
      <c r="E782" s="13">
        <v>1800</v>
      </c>
      <c r="F782" s="14">
        <v>45294</v>
      </c>
      <c r="G782" s="14">
        <v>45322</v>
      </c>
    </row>
    <row r="783" spans="1:7" x14ac:dyDescent="0.3">
      <c r="A783" s="10">
        <f t="shared" si="12"/>
        <v>775</v>
      </c>
      <c r="B783" s="12" t="s">
        <v>897</v>
      </c>
      <c r="C783" s="15" t="s">
        <v>2139</v>
      </c>
      <c r="D783" s="13">
        <v>1800</v>
      </c>
      <c r="E783" s="13">
        <v>1800</v>
      </c>
      <c r="F783" s="14">
        <v>45294</v>
      </c>
      <c r="G783" s="14">
        <v>45322</v>
      </c>
    </row>
    <row r="784" spans="1:7" x14ac:dyDescent="0.3">
      <c r="A784" s="10">
        <f t="shared" si="12"/>
        <v>776</v>
      </c>
      <c r="B784" s="12" t="s">
        <v>898</v>
      </c>
      <c r="C784" s="15" t="s">
        <v>2139</v>
      </c>
      <c r="D784" s="13">
        <v>1800</v>
      </c>
      <c r="E784" s="13">
        <v>1800</v>
      </c>
      <c r="F784" s="14">
        <v>45294</v>
      </c>
      <c r="G784" s="14">
        <v>45322</v>
      </c>
    </row>
    <row r="785" spans="1:7" x14ac:dyDescent="0.3">
      <c r="A785" s="10">
        <f t="shared" si="12"/>
        <v>777</v>
      </c>
      <c r="B785" s="12" t="s">
        <v>899</v>
      </c>
      <c r="C785" s="15" t="s">
        <v>2139</v>
      </c>
      <c r="D785" s="13">
        <v>1800</v>
      </c>
      <c r="E785" s="13">
        <v>1800</v>
      </c>
      <c r="F785" s="14">
        <v>45294</v>
      </c>
      <c r="G785" s="14">
        <v>45322</v>
      </c>
    </row>
    <row r="786" spans="1:7" x14ac:dyDescent="0.3">
      <c r="A786" s="10">
        <f t="shared" si="12"/>
        <v>778</v>
      </c>
      <c r="B786" s="12" t="s">
        <v>900</v>
      </c>
      <c r="C786" s="15" t="s">
        <v>2139</v>
      </c>
      <c r="D786" s="13">
        <v>1800</v>
      </c>
      <c r="E786" s="13">
        <v>1800</v>
      </c>
      <c r="F786" s="14">
        <v>45294</v>
      </c>
      <c r="G786" s="14">
        <v>45322</v>
      </c>
    </row>
    <row r="787" spans="1:7" x14ac:dyDescent="0.3">
      <c r="A787" s="10">
        <f t="shared" si="12"/>
        <v>779</v>
      </c>
      <c r="B787" s="12" t="s">
        <v>901</v>
      </c>
      <c r="C787" s="15" t="s">
        <v>2139</v>
      </c>
      <c r="D787" s="13">
        <v>1800</v>
      </c>
      <c r="E787" s="13">
        <v>1800</v>
      </c>
      <c r="F787" s="14">
        <v>45294</v>
      </c>
      <c r="G787" s="14">
        <v>45322</v>
      </c>
    </row>
    <row r="788" spans="1:7" x14ac:dyDescent="0.3">
      <c r="A788" s="10">
        <f t="shared" si="12"/>
        <v>780</v>
      </c>
      <c r="B788" s="12" t="s">
        <v>902</v>
      </c>
      <c r="C788" s="15" t="s">
        <v>2140</v>
      </c>
      <c r="D788" s="13">
        <v>1500</v>
      </c>
      <c r="E788" s="13">
        <v>1500</v>
      </c>
      <c r="F788" s="14">
        <v>45294</v>
      </c>
      <c r="G788" s="14">
        <v>45322</v>
      </c>
    </row>
    <row r="789" spans="1:7" x14ac:dyDescent="0.3">
      <c r="A789" s="10">
        <f t="shared" si="12"/>
        <v>781</v>
      </c>
      <c r="B789" s="12" t="s">
        <v>903</v>
      </c>
      <c r="C789" s="15" t="s">
        <v>2139</v>
      </c>
      <c r="D789" s="13">
        <v>1800</v>
      </c>
      <c r="E789" s="13">
        <v>1800</v>
      </c>
      <c r="F789" s="14">
        <v>45294</v>
      </c>
      <c r="G789" s="14">
        <v>45322</v>
      </c>
    </row>
    <row r="790" spans="1:7" x14ac:dyDescent="0.3">
      <c r="A790" s="10">
        <f t="shared" si="12"/>
        <v>782</v>
      </c>
      <c r="B790" s="12" t="s">
        <v>904</v>
      </c>
      <c r="C790" s="15" t="s">
        <v>2139</v>
      </c>
      <c r="D790" s="13">
        <v>1800</v>
      </c>
      <c r="E790" s="13">
        <v>1800</v>
      </c>
      <c r="F790" s="14">
        <v>45294</v>
      </c>
      <c r="G790" s="14">
        <v>45322</v>
      </c>
    </row>
    <row r="791" spans="1:7" x14ac:dyDescent="0.3">
      <c r="A791" s="10">
        <f t="shared" si="12"/>
        <v>783</v>
      </c>
      <c r="B791" s="12" t="s">
        <v>905</v>
      </c>
      <c r="C791" s="15" t="s">
        <v>2139</v>
      </c>
      <c r="D791" s="13">
        <v>1800</v>
      </c>
      <c r="E791" s="13">
        <v>1800</v>
      </c>
      <c r="F791" s="14">
        <v>45294</v>
      </c>
      <c r="G791" s="14">
        <v>45322</v>
      </c>
    </row>
    <row r="792" spans="1:7" x14ac:dyDescent="0.3">
      <c r="A792" s="10">
        <f t="shared" si="12"/>
        <v>784</v>
      </c>
      <c r="B792" s="12" t="s">
        <v>906</v>
      </c>
      <c r="C792" s="15" t="s">
        <v>2139</v>
      </c>
      <c r="D792" s="13">
        <v>1800</v>
      </c>
      <c r="E792" s="13">
        <v>1800</v>
      </c>
      <c r="F792" s="14">
        <v>45294</v>
      </c>
      <c r="G792" s="14">
        <v>45322</v>
      </c>
    </row>
    <row r="793" spans="1:7" x14ac:dyDescent="0.3">
      <c r="A793" s="10">
        <f t="shared" si="12"/>
        <v>785</v>
      </c>
      <c r="B793" s="12" t="s">
        <v>203</v>
      </c>
      <c r="C793" s="15" t="s">
        <v>2141</v>
      </c>
      <c r="D793" s="13">
        <v>1500</v>
      </c>
      <c r="E793" s="13">
        <v>1500</v>
      </c>
      <c r="F793" s="14">
        <v>45294</v>
      </c>
      <c r="G793" s="14">
        <v>45322</v>
      </c>
    </row>
    <row r="794" spans="1:7" x14ac:dyDescent="0.3">
      <c r="A794" s="10">
        <f t="shared" si="12"/>
        <v>786</v>
      </c>
      <c r="B794" s="12" t="s">
        <v>907</v>
      </c>
      <c r="C794" s="15" t="s">
        <v>2142</v>
      </c>
      <c r="D794" s="13">
        <v>6500</v>
      </c>
      <c r="E794" s="13">
        <v>6500</v>
      </c>
      <c r="F794" s="14">
        <v>45294</v>
      </c>
      <c r="G794" s="14">
        <v>45322</v>
      </c>
    </row>
    <row r="795" spans="1:7" x14ac:dyDescent="0.3">
      <c r="A795" s="10">
        <f t="shared" si="12"/>
        <v>787</v>
      </c>
      <c r="B795" s="12" t="s">
        <v>908</v>
      </c>
      <c r="C795" s="15" t="s">
        <v>2139</v>
      </c>
      <c r="D795" s="13">
        <v>1800</v>
      </c>
      <c r="E795" s="13">
        <v>1800</v>
      </c>
      <c r="F795" s="14">
        <v>45294</v>
      </c>
      <c r="G795" s="14">
        <v>45322</v>
      </c>
    </row>
    <row r="796" spans="1:7" x14ac:dyDescent="0.3">
      <c r="A796" s="10">
        <f t="shared" si="12"/>
        <v>788</v>
      </c>
      <c r="B796" s="12" t="s">
        <v>909</v>
      </c>
      <c r="C796" s="15" t="s">
        <v>2143</v>
      </c>
      <c r="D796" s="13">
        <v>1800</v>
      </c>
      <c r="E796" s="13">
        <v>1800</v>
      </c>
      <c r="F796" s="14">
        <v>45294</v>
      </c>
      <c r="G796" s="14">
        <v>45322</v>
      </c>
    </row>
    <row r="797" spans="1:7" x14ac:dyDescent="0.3">
      <c r="A797" s="10">
        <f t="shared" si="12"/>
        <v>789</v>
      </c>
      <c r="B797" s="12" t="s">
        <v>910</v>
      </c>
      <c r="C797" s="15" t="s">
        <v>2139</v>
      </c>
      <c r="D797" s="13">
        <v>1800</v>
      </c>
      <c r="E797" s="13">
        <v>1800</v>
      </c>
      <c r="F797" s="14">
        <v>45294</v>
      </c>
      <c r="G797" s="14">
        <v>45322</v>
      </c>
    </row>
    <row r="798" spans="1:7" x14ac:dyDescent="0.3">
      <c r="A798" s="10">
        <f t="shared" si="12"/>
        <v>790</v>
      </c>
      <c r="B798" s="12" t="s">
        <v>911</v>
      </c>
      <c r="C798" s="15" t="s">
        <v>2141</v>
      </c>
      <c r="D798" s="13">
        <v>1500</v>
      </c>
      <c r="E798" s="13">
        <v>1500</v>
      </c>
      <c r="F798" s="14">
        <v>45294</v>
      </c>
      <c r="G798" s="14">
        <v>45322</v>
      </c>
    </row>
    <row r="799" spans="1:7" x14ac:dyDescent="0.3">
      <c r="A799" s="10">
        <f t="shared" si="12"/>
        <v>791</v>
      </c>
      <c r="B799" s="12" t="s">
        <v>912</v>
      </c>
      <c r="C799" s="15" t="s">
        <v>2144</v>
      </c>
      <c r="D799" s="13">
        <v>1800</v>
      </c>
      <c r="E799" s="13">
        <v>1800</v>
      </c>
      <c r="F799" s="14">
        <v>45294</v>
      </c>
      <c r="G799" s="14">
        <v>45322</v>
      </c>
    </row>
    <row r="800" spans="1:7" x14ac:dyDescent="0.3">
      <c r="A800" s="10">
        <f t="shared" si="12"/>
        <v>792</v>
      </c>
      <c r="B800" s="12" t="s">
        <v>913</v>
      </c>
      <c r="C800" s="15" t="s">
        <v>2145</v>
      </c>
      <c r="D800" s="13">
        <v>1800</v>
      </c>
      <c r="E800" s="13">
        <v>1800</v>
      </c>
      <c r="F800" s="14">
        <v>45294</v>
      </c>
      <c r="G800" s="14">
        <v>45322</v>
      </c>
    </row>
    <row r="801" spans="1:7" x14ac:dyDescent="0.3">
      <c r="A801" s="10">
        <f t="shared" si="12"/>
        <v>793</v>
      </c>
      <c r="B801" s="12" t="s">
        <v>914</v>
      </c>
      <c r="C801" s="15" t="s">
        <v>2139</v>
      </c>
      <c r="D801" s="13">
        <v>1800</v>
      </c>
      <c r="E801" s="13">
        <v>1800</v>
      </c>
      <c r="F801" s="14">
        <v>45294</v>
      </c>
      <c r="G801" s="14">
        <v>45322</v>
      </c>
    </row>
    <row r="802" spans="1:7" x14ac:dyDescent="0.3">
      <c r="A802" s="10">
        <f t="shared" si="12"/>
        <v>794</v>
      </c>
      <c r="B802" s="12" t="s">
        <v>915</v>
      </c>
      <c r="C802" s="15" t="s">
        <v>2146</v>
      </c>
      <c r="D802" s="13">
        <v>6000</v>
      </c>
      <c r="E802" s="13">
        <v>6000</v>
      </c>
      <c r="F802" s="14">
        <v>45294</v>
      </c>
      <c r="G802" s="14">
        <v>45322</v>
      </c>
    </row>
    <row r="803" spans="1:7" x14ac:dyDescent="0.3">
      <c r="A803" s="10">
        <f t="shared" si="12"/>
        <v>795</v>
      </c>
      <c r="B803" s="12" t="s">
        <v>916</v>
      </c>
      <c r="C803" s="15" t="s">
        <v>2147</v>
      </c>
      <c r="D803" s="13">
        <v>6000</v>
      </c>
      <c r="E803" s="13">
        <v>6000</v>
      </c>
      <c r="F803" s="14">
        <v>45294</v>
      </c>
      <c r="G803" s="14">
        <v>45322</v>
      </c>
    </row>
    <row r="804" spans="1:7" x14ac:dyDescent="0.3">
      <c r="A804" s="10">
        <f t="shared" si="12"/>
        <v>796</v>
      </c>
      <c r="B804" s="12" t="s">
        <v>917</v>
      </c>
      <c r="C804" s="15" t="s">
        <v>2148</v>
      </c>
      <c r="D804" s="13">
        <v>4000</v>
      </c>
      <c r="E804" s="13">
        <v>4000</v>
      </c>
      <c r="F804" s="14">
        <v>45294</v>
      </c>
      <c r="G804" s="14">
        <v>45322</v>
      </c>
    </row>
    <row r="805" spans="1:7" x14ac:dyDescent="0.3">
      <c r="A805" s="10">
        <f t="shared" si="12"/>
        <v>797</v>
      </c>
      <c r="B805" s="12" t="s">
        <v>124</v>
      </c>
      <c r="C805" s="15" t="s">
        <v>2149</v>
      </c>
      <c r="D805" s="13">
        <v>2000</v>
      </c>
      <c r="E805" s="13">
        <v>2000</v>
      </c>
      <c r="F805" s="14">
        <v>45293</v>
      </c>
      <c r="G805" s="14">
        <v>45322</v>
      </c>
    </row>
    <row r="806" spans="1:7" x14ac:dyDescent="0.3">
      <c r="A806" s="10">
        <f t="shared" si="12"/>
        <v>798</v>
      </c>
      <c r="B806" s="12" t="s">
        <v>918</v>
      </c>
      <c r="C806" s="15" t="s">
        <v>2150</v>
      </c>
      <c r="D806" s="13">
        <v>4000</v>
      </c>
      <c r="E806" s="13">
        <v>4000</v>
      </c>
      <c r="F806" s="14">
        <v>45294</v>
      </c>
      <c r="G806" s="14">
        <v>45322</v>
      </c>
    </row>
    <row r="807" spans="1:7" x14ac:dyDescent="0.3">
      <c r="A807" s="10">
        <f t="shared" si="12"/>
        <v>799</v>
      </c>
      <c r="B807" s="12" t="s">
        <v>919</v>
      </c>
      <c r="C807" s="15" t="s">
        <v>2151</v>
      </c>
      <c r="D807" s="13">
        <v>6500</v>
      </c>
      <c r="E807" s="13">
        <v>6500</v>
      </c>
      <c r="F807" s="14">
        <v>45294</v>
      </c>
      <c r="G807" s="14">
        <v>45322</v>
      </c>
    </row>
    <row r="808" spans="1:7" x14ac:dyDescent="0.3">
      <c r="A808" s="10">
        <f t="shared" si="12"/>
        <v>800</v>
      </c>
      <c r="B808" s="12" t="s">
        <v>920</v>
      </c>
      <c r="C808" s="15" t="s">
        <v>2152</v>
      </c>
      <c r="D808" s="13">
        <v>2000</v>
      </c>
      <c r="E808" s="13">
        <v>2000</v>
      </c>
      <c r="F808" s="14">
        <v>45294</v>
      </c>
      <c r="G808" s="14">
        <v>45322</v>
      </c>
    </row>
    <row r="809" spans="1:7" x14ac:dyDescent="0.3">
      <c r="A809" s="10">
        <f t="shared" si="12"/>
        <v>801</v>
      </c>
      <c r="B809" s="12" t="s">
        <v>921</v>
      </c>
      <c r="C809" s="15" t="s">
        <v>2139</v>
      </c>
      <c r="D809" s="13">
        <v>1800</v>
      </c>
      <c r="E809" s="13">
        <v>1800</v>
      </c>
      <c r="F809" s="14">
        <v>45294</v>
      </c>
      <c r="G809" s="14">
        <v>45322</v>
      </c>
    </row>
    <row r="810" spans="1:7" x14ac:dyDescent="0.3">
      <c r="A810" s="10">
        <f t="shared" si="12"/>
        <v>802</v>
      </c>
      <c r="B810" s="12" t="s">
        <v>922</v>
      </c>
      <c r="C810" s="15" t="s">
        <v>2153</v>
      </c>
      <c r="D810" s="13">
        <v>2000</v>
      </c>
      <c r="E810" s="13">
        <v>2000</v>
      </c>
      <c r="F810" s="14">
        <v>45294</v>
      </c>
      <c r="G810" s="14">
        <v>45322</v>
      </c>
    </row>
    <row r="811" spans="1:7" x14ac:dyDescent="0.3">
      <c r="A811" s="10">
        <f t="shared" si="12"/>
        <v>803</v>
      </c>
      <c r="B811" s="12" t="s">
        <v>923</v>
      </c>
      <c r="C811" s="15" t="s">
        <v>2154</v>
      </c>
      <c r="D811" s="13">
        <v>2000</v>
      </c>
      <c r="E811" s="13">
        <v>2000</v>
      </c>
      <c r="F811" s="14">
        <v>45294</v>
      </c>
      <c r="G811" s="14">
        <v>45322</v>
      </c>
    </row>
    <row r="812" spans="1:7" x14ac:dyDescent="0.3">
      <c r="A812" s="10">
        <f t="shared" si="12"/>
        <v>804</v>
      </c>
      <c r="B812" s="12" t="s">
        <v>924</v>
      </c>
      <c r="C812" s="15" t="s">
        <v>2155</v>
      </c>
      <c r="D812" s="13">
        <v>2000</v>
      </c>
      <c r="E812" s="13">
        <v>2000</v>
      </c>
      <c r="F812" s="14">
        <v>45294</v>
      </c>
      <c r="G812" s="14">
        <v>45322</v>
      </c>
    </row>
    <row r="813" spans="1:7" x14ac:dyDescent="0.3">
      <c r="A813" s="10">
        <f t="shared" si="12"/>
        <v>805</v>
      </c>
      <c r="B813" s="12" t="s">
        <v>15</v>
      </c>
      <c r="C813" s="15" t="s">
        <v>2156</v>
      </c>
      <c r="D813" s="13">
        <v>6500</v>
      </c>
      <c r="E813" s="13">
        <v>6500</v>
      </c>
      <c r="F813" s="14">
        <v>45293</v>
      </c>
      <c r="G813" s="14">
        <v>45322</v>
      </c>
    </row>
    <row r="814" spans="1:7" x14ac:dyDescent="0.3">
      <c r="A814" s="10">
        <f t="shared" si="12"/>
        <v>806</v>
      </c>
      <c r="B814" s="12" t="s">
        <v>925</v>
      </c>
      <c r="C814" s="15" t="s">
        <v>2157</v>
      </c>
      <c r="D814" s="13">
        <v>2000</v>
      </c>
      <c r="E814" s="13">
        <v>2000</v>
      </c>
      <c r="F814" s="14">
        <v>45294</v>
      </c>
      <c r="G814" s="14">
        <v>45322</v>
      </c>
    </row>
    <row r="815" spans="1:7" x14ac:dyDescent="0.3">
      <c r="A815" s="10">
        <f t="shared" si="12"/>
        <v>807</v>
      </c>
      <c r="B815" s="12" t="s">
        <v>926</v>
      </c>
      <c r="C815" s="15" t="s">
        <v>2139</v>
      </c>
      <c r="D815" s="13">
        <v>1800</v>
      </c>
      <c r="E815" s="13">
        <v>1800</v>
      </c>
      <c r="F815" s="14">
        <v>45294</v>
      </c>
      <c r="G815" s="14">
        <v>45322</v>
      </c>
    </row>
    <row r="816" spans="1:7" x14ac:dyDescent="0.3">
      <c r="A816" s="10">
        <f t="shared" si="12"/>
        <v>808</v>
      </c>
      <c r="B816" s="12" t="s">
        <v>195</v>
      </c>
      <c r="C816" s="15" t="s">
        <v>2158</v>
      </c>
      <c r="D816" s="13">
        <v>1500</v>
      </c>
      <c r="E816" s="13">
        <v>1500</v>
      </c>
      <c r="F816" s="14">
        <v>45294</v>
      </c>
      <c r="G816" s="14">
        <v>45322</v>
      </c>
    </row>
    <row r="817" spans="1:7" x14ac:dyDescent="0.3">
      <c r="A817" s="10">
        <f t="shared" si="12"/>
        <v>809</v>
      </c>
      <c r="B817" s="12" t="s">
        <v>927</v>
      </c>
      <c r="C817" s="15" t="s">
        <v>2159</v>
      </c>
      <c r="D817" s="13">
        <v>6500</v>
      </c>
      <c r="E817" s="13">
        <v>6500</v>
      </c>
      <c r="F817" s="14">
        <v>45294</v>
      </c>
      <c r="G817" s="14">
        <v>45322</v>
      </c>
    </row>
    <row r="818" spans="1:7" x14ac:dyDescent="0.3">
      <c r="A818" s="10">
        <f t="shared" si="12"/>
        <v>810</v>
      </c>
      <c r="B818" s="12" t="s">
        <v>928</v>
      </c>
      <c r="C818" s="15" t="s">
        <v>2160</v>
      </c>
      <c r="D818" s="13">
        <v>1800</v>
      </c>
      <c r="E818" s="13">
        <v>1800</v>
      </c>
      <c r="F818" s="14">
        <v>45294</v>
      </c>
      <c r="G818" s="14">
        <v>45322</v>
      </c>
    </row>
    <row r="819" spans="1:7" x14ac:dyDescent="0.3">
      <c r="A819" s="10">
        <f t="shared" si="12"/>
        <v>811</v>
      </c>
      <c r="B819" s="12" t="s">
        <v>201</v>
      </c>
      <c r="C819" s="15" t="s">
        <v>2161</v>
      </c>
      <c r="D819" s="13">
        <v>4000</v>
      </c>
      <c r="E819" s="13">
        <v>4000</v>
      </c>
      <c r="F819" s="14">
        <v>45293</v>
      </c>
      <c r="G819" s="14">
        <v>45322</v>
      </c>
    </row>
    <row r="820" spans="1:7" x14ac:dyDescent="0.3">
      <c r="A820" s="10">
        <f t="shared" si="12"/>
        <v>812</v>
      </c>
      <c r="B820" s="12" t="s">
        <v>929</v>
      </c>
      <c r="C820" s="15" t="s">
        <v>2160</v>
      </c>
      <c r="D820" s="13">
        <v>1800</v>
      </c>
      <c r="E820" s="13">
        <v>1800</v>
      </c>
      <c r="F820" s="14">
        <v>45294</v>
      </c>
      <c r="G820" s="14">
        <v>45322</v>
      </c>
    </row>
    <row r="821" spans="1:7" x14ac:dyDescent="0.3">
      <c r="A821" s="10">
        <f t="shared" si="12"/>
        <v>813</v>
      </c>
      <c r="B821" s="12" t="s">
        <v>930</v>
      </c>
      <c r="C821" s="15" t="s">
        <v>2162</v>
      </c>
      <c r="D821" s="13">
        <v>6500</v>
      </c>
      <c r="E821" s="13">
        <v>6500</v>
      </c>
      <c r="F821" s="14">
        <v>45294</v>
      </c>
      <c r="G821" s="14">
        <v>45322</v>
      </c>
    </row>
    <row r="822" spans="1:7" x14ac:dyDescent="0.3">
      <c r="A822" s="10">
        <f t="shared" si="12"/>
        <v>814</v>
      </c>
      <c r="B822" s="12" t="s">
        <v>931</v>
      </c>
      <c r="C822" s="15" t="s">
        <v>2163</v>
      </c>
      <c r="D822" s="13">
        <v>2000</v>
      </c>
      <c r="E822" s="13">
        <v>2000</v>
      </c>
      <c r="F822" s="14">
        <v>45294</v>
      </c>
      <c r="G822" s="14">
        <v>45322</v>
      </c>
    </row>
    <row r="823" spans="1:7" x14ac:dyDescent="0.3">
      <c r="A823" s="10">
        <f t="shared" si="12"/>
        <v>815</v>
      </c>
      <c r="B823" s="12" t="s">
        <v>932</v>
      </c>
      <c r="C823" s="15" t="s">
        <v>2164</v>
      </c>
      <c r="D823" s="13">
        <v>2000</v>
      </c>
      <c r="E823" s="13">
        <v>2000</v>
      </c>
      <c r="F823" s="14">
        <v>45294</v>
      </c>
      <c r="G823" s="14">
        <v>45322</v>
      </c>
    </row>
    <row r="824" spans="1:7" x14ac:dyDescent="0.3">
      <c r="A824" s="10">
        <f t="shared" si="12"/>
        <v>816</v>
      </c>
      <c r="B824" s="12" t="s">
        <v>933</v>
      </c>
      <c r="C824" s="15" t="s">
        <v>2165</v>
      </c>
      <c r="D824" s="13">
        <v>2000</v>
      </c>
      <c r="E824" s="13">
        <v>2000</v>
      </c>
      <c r="F824" s="14">
        <v>45294</v>
      </c>
      <c r="G824" s="14">
        <v>45322</v>
      </c>
    </row>
    <row r="825" spans="1:7" x14ac:dyDescent="0.3">
      <c r="A825" s="10">
        <f t="shared" si="12"/>
        <v>817</v>
      </c>
      <c r="B825" s="12" t="s">
        <v>934</v>
      </c>
      <c r="C825" s="15" t="s">
        <v>2164</v>
      </c>
      <c r="D825" s="13">
        <v>2000</v>
      </c>
      <c r="E825" s="13">
        <v>2000</v>
      </c>
      <c r="F825" s="14">
        <v>45294</v>
      </c>
      <c r="G825" s="14">
        <v>45322</v>
      </c>
    </row>
    <row r="826" spans="1:7" x14ac:dyDescent="0.3">
      <c r="A826" s="10">
        <f t="shared" si="12"/>
        <v>818</v>
      </c>
      <c r="B826" s="12" t="s">
        <v>935</v>
      </c>
      <c r="C826" s="15" t="s">
        <v>2166</v>
      </c>
      <c r="D826" s="13">
        <v>2000</v>
      </c>
      <c r="E826" s="13">
        <v>2000</v>
      </c>
      <c r="F826" s="14">
        <v>45294</v>
      </c>
      <c r="G826" s="14">
        <v>45322</v>
      </c>
    </row>
    <row r="827" spans="1:7" x14ac:dyDescent="0.3">
      <c r="A827" s="10">
        <f t="shared" si="12"/>
        <v>819</v>
      </c>
      <c r="B827" s="12" t="s">
        <v>936</v>
      </c>
      <c r="C827" s="15" t="s">
        <v>2166</v>
      </c>
      <c r="D827" s="13">
        <v>2000</v>
      </c>
      <c r="E827" s="13">
        <v>2000</v>
      </c>
      <c r="F827" s="14">
        <v>45294</v>
      </c>
      <c r="G827" s="14">
        <v>45322</v>
      </c>
    </row>
    <row r="828" spans="1:7" x14ac:dyDescent="0.3">
      <c r="A828" s="10">
        <f t="shared" si="12"/>
        <v>820</v>
      </c>
      <c r="B828" s="12" t="s">
        <v>937</v>
      </c>
      <c r="C828" s="15" t="s">
        <v>2167</v>
      </c>
      <c r="D828" s="13">
        <v>2000</v>
      </c>
      <c r="E828" s="13">
        <v>2000</v>
      </c>
      <c r="F828" s="14">
        <v>45294</v>
      </c>
      <c r="G828" s="14">
        <v>45322</v>
      </c>
    </row>
    <row r="829" spans="1:7" x14ac:dyDescent="0.3">
      <c r="A829" s="10">
        <f t="shared" si="12"/>
        <v>821</v>
      </c>
      <c r="B829" s="12" t="s">
        <v>938</v>
      </c>
      <c r="C829" s="15" t="s">
        <v>2168</v>
      </c>
      <c r="D829" s="13">
        <v>2000</v>
      </c>
      <c r="E829" s="13">
        <v>2000</v>
      </c>
      <c r="F829" s="14">
        <v>45294</v>
      </c>
      <c r="G829" s="14">
        <v>45322</v>
      </c>
    </row>
    <row r="830" spans="1:7" x14ac:dyDescent="0.3">
      <c r="A830" s="10">
        <f t="shared" si="12"/>
        <v>822</v>
      </c>
      <c r="B830" s="12" t="s">
        <v>939</v>
      </c>
      <c r="C830" s="15" t="s">
        <v>2169</v>
      </c>
      <c r="D830" s="13">
        <v>1800</v>
      </c>
      <c r="E830" s="13">
        <v>1800</v>
      </c>
      <c r="F830" s="14">
        <v>45294</v>
      </c>
      <c r="G830" s="14">
        <v>45322</v>
      </c>
    </row>
    <row r="831" spans="1:7" x14ac:dyDescent="0.3">
      <c r="A831" s="10">
        <f t="shared" si="12"/>
        <v>823</v>
      </c>
      <c r="B831" s="12" t="s">
        <v>940</v>
      </c>
      <c r="C831" s="15" t="s">
        <v>2170</v>
      </c>
      <c r="D831" s="13">
        <v>1800</v>
      </c>
      <c r="E831" s="13">
        <v>1800</v>
      </c>
      <c r="F831" s="14">
        <v>45294</v>
      </c>
      <c r="G831" s="14">
        <v>45322</v>
      </c>
    </row>
    <row r="832" spans="1:7" x14ac:dyDescent="0.3">
      <c r="A832" s="10">
        <f t="shared" si="12"/>
        <v>824</v>
      </c>
      <c r="B832" s="12" t="s">
        <v>941</v>
      </c>
      <c r="C832" s="15" t="s">
        <v>2171</v>
      </c>
      <c r="D832" s="13">
        <v>3500</v>
      </c>
      <c r="E832" s="13">
        <v>3500</v>
      </c>
      <c r="F832" s="14">
        <v>45294</v>
      </c>
      <c r="G832" s="14">
        <v>45322</v>
      </c>
    </row>
    <row r="833" spans="1:7" x14ac:dyDescent="0.3">
      <c r="A833" s="10">
        <f t="shared" si="12"/>
        <v>825</v>
      </c>
      <c r="B833" s="12" t="s">
        <v>942</v>
      </c>
      <c r="C833" s="15" t="s">
        <v>2172</v>
      </c>
      <c r="D833" s="13">
        <v>1800</v>
      </c>
      <c r="E833" s="13">
        <v>1800</v>
      </c>
      <c r="F833" s="14">
        <v>45294</v>
      </c>
      <c r="G833" s="14">
        <v>45322</v>
      </c>
    </row>
    <row r="834" spans="1:7" x14ac:dyDescent="0.3">
      <c r="A834" s="10">
        <f t="shared" si="12"/>
        <v>826</v>
      </c>
      <c r="B834" s="12" t="s">
        <v>943</v>
      </c>
      <c r="C834" s="15" t="s">
        <v>2173</v>
      </c>
      <c r="D834" s="13">
        <v>4100</v>
      </c>
      <c r="E834" s="13">
        <v>4100</v>
      </c>
      <c r="F834" s="14">
        <v>45293</v>
      </c>
      <c r="G834" s="14">
        <v>45322</v>
      </c>
    </row>
    <row r="835" spans="1:7" x14ac:dyDescent="0.3">
      <c r="A835" s="10">
        <f t="shared" si="12"/>
        <v>827</v>
      </c>
      <c r="B835" s="12" t="s">
        <v>944</v>
      </c>
      <c r="C835" s="15" t="s">
        <v>2174</v>
      </c>
      <c r="D835" s="13">
        <v>1800</v>
      </c>
      <c r="E835" s="13">
        <v>1800</v>
      </c>
      <c r="F835" s="14">
        <v>45294</v>
      </c>
      <c r="G835" s="14">
        <v>45322</v>
      </c>
    </row>
    <row r="836" spans="1:7" x14ac:dyDescent="0.3">
      <c r="A836" s="10">
        <f t="shared" si="12"/>
        <v>828</v>
      </c>
      <c r="B836" s="12" t="s">
        <v>945</v>
      </c>
      <c r="C836" s="15" t="s">
        <v>2175</v>
      </c>
      <c r="D836" s="13">
        <v>4100</v>
      </c>
      <c r="E836" s="13">
        <v>4100</v>
      </c>
      <c r="F836" s="14">
        <v>45293</v>
      </c>
      <c r="G836" s="14">
        <v>45322</v>
      </c>
    </row>
    <row r="837" spans="1:7" x14ac:dyDescent="0.3">
      <c r="A837" s="10">
        <f t="shared" si="12"/>
        <v>829</v>
      </c>
      <c r="B837" s="12" t="s">
        <v>946</v>
      </c>
      <c r="C837" s="15" t="s">
        <v>2176</v>
      </c>
      <c r="D837" s="13">
        <v>1800</v>
      </c>
      <c r="E837" s="13">
        <v>1800</v>
      </c>
      <c r="F837" s="14">
        <v>45294</v>
      </c>
      <c r="G837" s="14">
        <v>45322</v>
      </c>
    </row>
    <row r="838" spans="1:7" x14ac:dyDescent="0.3">
      <c r="A838" s="10">
        <f t="shared" si="12"/>
        <v>830</v>
      </c>
      <c r="B838" s="12" t="s">
        <v>947</v>
      </c>
      <c r="C838" s="15" t="s">
        <v>2177</v>
      </c>
      <c r="D838" s="13">
        <v>4100</v>
      </c>
      <c r="E838" s="13">
        <v>4100</v>
      </c>
      <c r="F838" s="14">
        <v>45293</v>
      </c>
      <c r="G838" s="14">
        <v>45322</v>
      </c>
    </row>
    <row r="839" spans="1:7" x14ac:dyDescent="0.3">
      <c r="A839" s="10">
        <f t="shared" si="12"/>
        <v>831</v>
      </c>
      <c r="B839" s="12" t="s">
        <v>193</v>
      </c>
      <c r="C839" s="15" t="s">
        <v>2178</v>
      </c>
      <c r="D839" s="13">
        <v>2000</v>
      </c>
      <c r="E839" s="13">
        <v>2000</v>
      </c>
      <c r="F839" s="14">
        <v>45294</v>
      </c>
      <c r="G839" s="14">
        <v>45322</v>
      </c>
    </row>
    <row r="840" spans="1:7" x14ac:dyDescent="0.3">
      <c r="A840" s="10">
        <f t="shared" si="12"/>
        <v>832</v>
      </c>
      <c r="B840" s="12" t="s">
        <v>948</v>
      </c>
      <c r="C840" s="15" t="s">
        <v>2173</v>
      </c>
      <c r="D840" s="13">
        <v>4100</v>
      </c>
      <c r="E840" s="13">
        <v>4100</v>
      </c>
      <c r="F840" s="14">
        <v>45293</v>
      </c>
      <c r="G840" s="14">
        <v>45322</v>
      </c>
    </row>
    <row r="841" spans="1:7" x14ac:dyDescent="0.3">
      <c r="A841" s="10">
        <f t="shared" si="12"/>
        <v>833</v>
      </c>
      <c r="B841" s="12" t="s">
        <v>949</v>
      </c>
      <c r="C841" s="15" t="s">
        <v>2179</v>
      </c>
      <c r="D841" s="13">
        <v>1800</v>
      </c>
      <c r="E841" s="13">
        <v>1800</v>
      </c>
      <c r="F841" s="14">
        <v>45294</v>
      </c>
      <c r="G841" s="14">
        <v>45322</v>
      </c>
    </row>
    <row r="842" spans="1:7" x14ac:dyDescent="0.3">
      <c r="A842" s="10">
        <f t="shared" si="12"/>
        <v>834</v>
      </c>
      <c r="B842" s="12" t="s">
        <v>950</v>
      </c>
      <c r="C842" s="15" t="s">
        <v>2180</v>
      </c>
      <c r="D842" s="13">
        <v>2000</v>
      </c>
      <c r="E842" s="13">
        <v>2000</v>
      </c>
      <c r="F842" s="14">
        <v>45294</v>
      </c>
      <c r="G842" s="14">
        <v>45322</v>
      </c>
    </row>
    <row r="843" spans="1:7" x14ac:dyDescent="0.3">
      <c r="A843" s="10">
        <f t="shared" ref="A843:A906" si="13">+A842+1</f>
        <v>835</v>
      </c>
      <c r="B843" s="12" t="s">
        <v>951</v>
      </c>
      <c r="C843" s="15" t="s">
        <v>2181</v>
      </c>
      <c r="D843" s="13">
        <v>2000</v>
      </c>
      <c r="E843" s="13">
        <v>2000</v>
      </c>
      <c r="F843" s="14">
        <v>45294</v>
      </c>
      <c r="G843" s="14">
        <v>45322</v>
      </c>
    </row>
    <row r="844" spans="1:7" x14ac:dyDescent="0.3">
      <c r="A844" s="10">
        <f t="shared" si="13"/>
        <v>836</v>
      </c>
      <c r="B844" s="12" t="s">
        <v>952</v>
      </c>
      <c r="C844" s="15" t="s">
        <v>2182</v>
      </c>
      <c r="D844" s="13">
        <v>2000</v>
      </c>
      <c r="E844" s="13">
        <v>2000</v>
      </c>
      <c r="F844" s="14">
        <v>45294</v>
      </c>
      <c r="G844" s="14">
        <v>45322</v>
      </c>
    </row>
    <row r="845" spans="1:7" x14ac:dyDescent="0.3">
      <c r="A845" s="10">
        <f t="shared" si="13"/>
        <v>837</v>
      </c>
      <c r="B845" s="12" t="s">
        <v>953</v>
      </c>
      <c r="C845" s="15" t="s">
        <v>2183</v>
      </c>
      <c r="D845" s="13">
        <v>2000</v>
      </c>
      <c r="E845" s="13">
        <v>2000</v>
      </c>
      <c r="F845" s="14">
        <v>45293</v>
      </c>
      <c r="G845" s="14">
        <v>45322</v>
      </c>
    </row>
    <row r="846" spans="1:7" x14ac:dyDescent="0.3">
      <c r="A846" s="10">
        <f t="shared" si="13"/>
        <v>838</v>
      </c>
      <c r="B846" s="12" t="s">
        <v>954</v>
      </c>
      <c r="C846" s="15" t="s">
        <v>2184</v>
      </c>
      <c r="D846" s="13">
        <v>6500</v>
      </c>
      <c r="E846" s="13">
        <v>6500</v>
      </c>
      <c r="F846" s="14">
        <v>45293</v>
      </c>
      <c r="G846" s="14">
        <v>45322</v>
      </c>
    </row>
    <row r="847" spans="1:7" x14ac:dyDescent="0.3">
      <c r="A847" s="10">
        <f t="shared" si="13"/>
        <v>839</v>
      </c>
      <c r="B847" s="12" t="s">
        <v>212</v>
      </c>
      <c r="C847" s="15" t="s">
        <v>2185</v>
      </c>
      <c r="D847" s="13">
        <v>6500</v>
      </c>
      <c r="E847" s="13">
        <v>6500</v>
      </c>
      <c r="F847" s="14">
        <v>45293</v>
      </c>
      <c r="G847" s="14">
        <v>45322</v>
      </c>
    </row>
    <row r="848" spans="1:7" x14ac:dyDescent="0.3">
      <c r="A848" s="10">
        <f t="shared" si="13"/>
        <v>840</v>
      </c>
      <c r="B848" s="12" t="s">
        <v>955</v>
      </c>
      <c r="C848" s="15" t="s">
        <v>2186</v>
      </c>
      <c r="D848" s="13">
        <v>6500</v>
      </c>
      <c r="E848" s="13">
        <v>6500</v>
      </c>
      <c r="F848" s="14">
        <v>45293</v>
      </c>
      <c r="G848" s="14">
        <v>45322</v>
      </c>
    </row>
    <row r="849" spans="1:7" x14ac:dyDescent="0.3">
      <c r="A849" s="10">
        <f t="shared" si="13"/>
        <v>841</v>
      </c>
      <c r="B849" s="12" t="s">
        <v>956</v>
      </c>
      <c r="C849" s="15" t="s">
        <v>2187</v>
      </c>
      <c r="D849" s="13">
        <v>4000</v>
      </c>
      <c r="E849" s="13">
        <v>4000</v>
      </c>
      <c r="F849" s="14">
        <v>45293</v>
      </c>
      <c r="G849" s="14">
        <v>45322</v>
      </c>
    </row>
    <row r="850" spans="1:7" x14ac:dyDescent="0.3">
      <c r="A850" s="10">
        <f t="shared" si="13"/>
        <v>842</v>
      </c>
      <c r="B850" s="12" t="s">
        <v>957</v>
      </c>
      <c r="C850" s="15" t="s">
        <v>2188</v>
      </c>
      <c r="D850" s="13">
        <v>4000</v>
      </c>
      <c r="E850" s="13">
        <v>4000</v>
      </c>
      <c r="F850" s="14">
        <v>45293</v>
      </c>
      <c r="G850" s="14">
        <v>45322</v>
      </c>
    </row>
    <row r="851" spans="1:7" x14ac:dyDescent="0.3">
      <c r="A851" s="10">
        <f t="shared" si="13"/>
        <v>843</v>
      </c>
      <c r="B851" s="12" t="s">
        <v>123</v>
      </c>
      <c r="C851" s="15" t="s">
        <v>2189</v>
      </c>
      <c r="D851" s="13">
        <v>2000</v>
      </c>
      <c r="E851" s="13">
        <v>2000</v>
      </c>
      <c r="F851" s="14">
        <v>45293</v>
      </c>
      <c r="G851" s="14">
        <v>45322</v>
      </c>
    </row>
    <row r="852" spans="1:7" x14ac:dyDescent="0.3">
      <c r="A852" s="10">
        <f t="shared" si="13"/>
        <v>844</v>
      </c>
      <c r="B852" s="12" t="s">
        <v>958</v>
      </c>
      <c r="C852" s="15" t="s">
        <v>2190</v>
      </c>
      <c r="D852" s="13">
        <v>2000</v>
      </c>
      <c r="E852" s="13">
        <v>2000</v>
      </c>
      <c r="F852" s="14">
        <v>45293</v>
      </c>
      <c r="G852" s="14">
        <v>45322</v>
      </c>
    </row>
    <row r="853" spans="1:7" x14ac:dyDescent="0.3">
      <c r="A853" s="10">
        <f t="shared" si="13"/>
        <v>845</v>
      </c>
      <c r="B853" s="12" t="s">
        <v>959</v>
      </c>
      <c r="C853" s="15" t="s">
        <v>2191</v>
      </c>
      <c r="D853" s="13">
        <v>6500</v>
      </c>
      <c r="E853" s="13">
        <v>6500</v>
      </c>
      <c r="F853" s="14">
        <v>45293</v>
      </c>
      <c r="G853" s="14">
        <v>45322</v>
      </c>
    </row>
    <row r="854" spans="1:7" x14ac:dyDescent="0.3">
      <c r="A854" s="10">
        <f t="shared" si="13"/>
        <v>846</v>
      </c>
      <c r="B854" s="12" t="s">
        <v>960</v>
      </c>
      <c r="C854" s="15" t="s">
        <v>2192</v>
      </c>
      <c r="D854" s="13">
        <v>6500</v>
      </c>
      <c r="E854" s="13">
        <v>6500</v>
      </c>
      <c r="F854" s="14">
        <v>45294</v>
      </c>
      <c r="G854" s="14">
        <v>45322</v>
      </c>
    </row>
    <row r="855" spans="1:7" x14ac:dyDescent="0.3">
      <c r="A855" s="10">
        <f t="shared" si="13"/>
        <v>847</v>
      </c>
      <c r="B855" s="12" t="s">
        <v>961</v>
      </c>
      <c r="C855" s="15" t="s">
        <v>2193</v>
      </c>
      <c r="D855" s="13">
        <v>6500</v>
      </c>
      <c r="E855" s="13">
        <v>6500</v>
      </c>
      <c r="F855" s="14">
        <v>45294</v>
      </c>
      <c r="G855" s="14">
        <v>45322</v>
      </c>
    </row>
    <row r="856" spans="1:7" x14ac:dyDescent="0.3">
      <c r="A856" s="10">
        <f t="shared" si="13"/>
        <v>848</v>
      </c>
      <c r="B856" s="12" t="s">
        <v>962</v>
      </c>
      <c r="C856" s="15" t="s">
        <v>2194</v>
      </c>
      <c r="D856" s="13">
        <v>6500</v>
      </c>
      <c r="E856" s="13">
        <v>6500</v>
      </c>
      <c r="F856" s="14">
        <v>45294</v>
      </c>
      <c r="G856" s="14">
        <v>45322</v>
      </c>
    </row>
    <row r="857" spans="1:7" x14ac:dyDescent="0.3">
      <c r="A857" s="10">
        <f t="shared" si="13"/>
        <v>849</v>
      </c>
      <c r="B857" s="12" t="s">
        <v>963</v>
      </c>
      <c r="C857" s="15" t="s">
        <v>2195</v>
      </c>
      <c r="D857" s="13">
        <v>2000</v>
      </c>
      <c r="E857" s="13">
        <v>2000</v>
      </c>
      <c r="F857" s="14">
        <v>45294</v>
      </c>
      <c r="G857" s="14">
        <v>45322</v>
      </c>
    </row>
    <row r="858" spans="1:7" x14ac:dyDescent="0.3">
      <c r="A858" s="10">
        <f t="shared" si="13"/>
        <v>850</v>
      </c>
      <c r="B858" s="12" t="s">
        <v>964</v>
      </c>
      <c r="C858" s="15" t="s">
        <v>2195</v>
      </c>
      <c r="D858" s="13">
        <v>2000</v>
      </c>
      <c r="E858" s="13">
        <v>2000</v>
      </c>
      <c r="F858" s="14">
        <v>45294</v>
      </c>
      <c r="G858" s="14">
        <v>45322</v>
      </c>
    </row>
    <row r="859" spans="1:7" x14ac:dyDescent="0.3">
      <c r="A859" s="10">
        <f t="shared" si="13"/>
        <v>851</v>
      </c>
      <c r="B859" s="12" t="s">
        <v>965</v>
      </c>
      <c r="C859" s="15" t="s">
        <v>2196</v>
      </c>
      <c r="D859" s="13">
        <v>6000</v>
      </c>
      <c r="E859" s="13">
        <v>6000</v>
      </c>
      <c r="F859" s="14">
        <v>45294</v>
      </c>
      <c r="G859" s="14">
        <v>45322</v>
      </c>
    </row>
    <row r="860" spans="1:7" x14ac:dyDescent="0.3">
      <c r="A860" s="10">
        <f t="shared" si="13"/>
        <v>852</v>
      </c>
      <c r="B860" s="12" t="s">
        <v>966</v>
      </c>
      <c r="C860" s="15" t="s">
        <v>2197</v>
      </c>
      <c r="D860" s="13">
        <v>1800</v>
      </c>
      <c r="E860" s="13">
        <v>1800</v>
      </c>
      <c r="F860" s="14">
        <v>45294</v>
      </c>
      <c r="G860" s="14">
        <v>45322</v>
      </c>
    </row>
    <row r="861" spans="1:7" x14ac:dyDescent="0.3">
      <c r="A861" s="10">
        <f t="shared" si="13"/>
        <v>853</v>
      </c>
      <c r="B861" s="12" t="s">
        <v>967</v>
      </c>
      <c r="C861" s="15" t="s">
        <v>2198</v>
      </c>
      <c r="D861" s="13">
        <v>2000</v>
      </c>
      <c r="E861" s="13">
        <v>2000</v>
      </c>
      <c r="F861" s="14">
        <v>45294</v>
      </c>
      <c r="G861" s="14">
        <v>45322</v>
      </c>
    </row>
    <row r="862" spans="1:7" x14ac:dyDescent="0.3">
      <c r="A862" s="10">
        <f t="shared" si="13"/>
        <v>854</v>
      </c>
      <c r="B862" s="12" t="s">
        <v>968</v>
      </c>
      <c r="C862" s="15" t="s">
        <v>2198</v>
      </c>
      <c r="D862" s="13">
        <v>2000</v>
      </c>
      <c r="E862" s="13">
        <v>2000</v>
      </c>
      <c r="F862" s="14">
        <v>45294</v>
      </c>
      <c r="G862" s="14">
        <v>45322</v>
      </c>
    </row>
    <row r="863" spans="1:7" x14ac:dyDescent="0.3">
      <c r="A863" s="10">
        <f t="shared" si="13"/>
        <v>855</v>
      </c>
      <c r="B863" s="12" t="s">
        <v>969</v>
      </c>
      <c r="C863" s="15" t="s">
        <v>2198</v>
      </c>
      <c r="D863" s="13">
        <v>2000</v>
      </c>
      <c r="E863" s="13">
        <v>2000</v>
      </c>
      <c r="F863" s="14">
        <v>45294</v>
      </c>
      <c r="G863" s="14">
        <v>45322</v>
      </c>
    </row>
    <row r="864" spans="1:7" x14ac:dyDescent="0.3">
      <c r="A864" s="10">
        <f t="shared" si="13"/>
        <v>856</v>
      </c>
      <c r="B864" s="12" t="s">
        <v>970</v>
      </c>
      <c r="C864" s="15" t="s">
        <v>2198</v>
      </c>
      <c r="D864" s="13">
        <v>2000</v>
      </c>
      <c r="E864" s="13">
        <v>2000</v>
      </c>
      <c r="F864" s="14">
        <v>45294</v>
      </c>
      <c r="G864" s="14">
        <v>45322</v>
      </c>
    </row>
    <row r="865" spans="1:7" x14ac:dyDescent="0.3">
      <c r="A865" s="10">
        <f t="shared" si="13"/>
        <v>857</v>
      </c>
      <c r="B865" s="12" t="s">
        <v>971</v>
      </c>
      <c r="C865" s="15" t="s">
        <v>2199</v>
      </c>
      <c r="D865" s="13">
        <v>1500</v>
      </c>
      <c r="E865" s="13">
        <v>1500</v>
      </c>
      <c r="F865" s="14">
        <v>45294</v>
      </c>
      <c r="G865" s="14">
        <v>45323</v>
      </c>
    </row>
    <row r="866" spans="1:7" x14ac:dyDescent="0.3">
      <c r="A866" s="10">
        <f t="shared" si="13"/>
        <v>858</v>
      </c>
      <c r="B866" s="12" t="s">
        <v>972</v>
      </c>
      <c r="C866" s="15" t="s">
        <v>2198</v>
      </c>
      <c r="D866" s="13">
        <v>2000</v>
      </c>
      <c r="E866" s="13">
        <v>2000</v>
      </c>
      <c r="F866" s="14">
        <v>45294</v>
      </c>
      <c r="G866" s="14">
        <v>45322</v>
      </c>
    </row>
    <row r="867" spans="1:7" x14ac:dyDescent="0.3">
      <c r="A867" s="10">
        <f t="shared" si="13"/>
        <v>859</v>
      </c>
      <c r="B867" s="12" t="s">
        <v>973</v>
      </c>
      <c r="C867" s="15" t="s">
        <v>2198</v>
      </c>
      <c r="D867" s="13">
        <v>2000</v>
      </c>
      <c r="E867" s="13">
        <v>2000</v>
      </c>
      <c r="F867" s="14">
        <v>45294</v>
      </c>
      <c r="G867" s="14">
        <v>45322</v>
      </c>
    </row>
    <row r="868" spans="1:7" x14ac:dyDescent="0.3">
      <c r="A868" s="10">
        <f t="shared" si="13"/>
        <v>860</v>
      </c>
      <c r="B868" s="12" t="s">
        <v>974</v>
      </c>
      <c r="C868" s="15" t="s">
        <v>2198</v>
      </c>
      <c r="D868" s="13">
        <v>2000</v>
      </c>
      <c r="E868" s="13">
        <v>2000</v>
      </c>
      <c r="F868" s="14">
        <v>45294</v>
      </c>
      <c r="G868" s="14">
        <v>45322</v>
      </c>
    </row>
    <row r="869" spans="1:7" x14ac:dyDescent="0.3">
      <c r="A869" s="10">
        <f t="shared" si="13"/>
        <v>861</v>
      </c>
      <c r="B869" s="12" t="s">
        <v>975</v>
      </c>
      <c r="C869" s="15" t="s">
        <v>2198</v>
      </c>
      <c r="D869" s="13">
        <v>2000</v>
      </c>
      <c r="E869" s="13">
        <v>2000</v>
      </c>
      <c r="F869" s="14">
        <v>45294</v>
      </c>
      <c r="G869" s="14">
        <v>45322</v>
      </c>
    </row>
    <row r="870" spans="1:7" x14ac:dyDescent="0.3">
      <c r="A870" s="10">
        <f t="shared" si="13"/>
        <v>862</v>
      </c>
      <c r="B870" s="12" t="s">
        <v>976</v>
      </c>
      <c r="C870" s="15" t="s">
        <v>2198</v>
      </c>
      <c r="D870" s="13">
        <v>2000</v>
      </c>
      <c r="E870" s="13">
        <v>2000</v>
      </c>
      <c r="F870" s="14">
        <v>45294</v>
      </c>
      <c r="G870" s="14">
        <v>45322</v>
      </c>
    </row>
    <row r="871" spans="1:7" x14ac:dyDescent="0.3">
      <c r="A871" s="10">
        <f t="shared" si="13"/>
        <v>863</v>
      </c>
      <c r="B871" s="12" t="s">
        <v>977</v>
      </c>
      <c r="C871" s="15" t="s">
        <v>2198</v>
      </c>
      <c r="D871" s="13">
        <v>2000</v>
      </c>
      <c r="E871" s="13">
        <v>2000</v>
      </c>
      <c r="F871" s="14">
        <v>45294</v>
      </c>
      <c r="G871" s="14">
        <v>45322</v>
      </c>
    </row>
    <row r="872" spans="1:7" x14ac:dyDescent="0.3">
      <c r="A872" s="10">
        <f t="shared" si="13"/>
        <v>864</v>
      </c>
      <c r="B872" s="12" t="s">
        <v>978</v>
      </c>
      <c r="C872" s="15" t="s">
        <v>2200</v>
      </c>
      <c r="D872" s="13">
        <v>4000</v>
      </c>
      <c r="E872" s="13">
        <v>4000</v>
      </c>
      <c r="F872" s="14">
        <v>45294</v>
      </c>
      <c r="G872" s="14">
        <v>45322</v>
      </c>
    </row>
    <row r="873" spans="1:7" x14ac:dyDescent="0.3">
      <c r="A873" s="10">
        <f t="shared" si="13"/>
        <v>865</v>
      </c>
      <c r="B873" s="12" t="s">
        <v>979</v>
      </c>
      <c r="C873" s="15" t="s">
        <v>2201</v>
      </c>
      <c r="D873" s="13">
        <v>6500</v>
      </c>
      <c r="E873" s="13">
        <v>6500</v>
      </c>
      <c r="F873" s="14">
        <v>45294</v>
      </c>
      <c r="G873" s="14">
        <v>45322</v>
      </c>
    </row>
    <row r="874" spans="1:7" x14ac:dyDescent="0.3">
      <c r="A874" s="10">
        <f t="shared" si="13"/>
        <v>866</v>
      </c>
      <c r="B874" s="12" t="s">
        <v>980</v>
      </c>
      <c r="C874" s="15" t="s">
        <v>2202</v>
      </c>
      <c r="D874" s="13">
        <v>4000</v>
      </c>
      <c r="E874" s="13">
        <v>4000</v>
      </c>
      <c r="F874" s="14">
        <v>45293</v>
      </c>
      <c r="G874" s="14">
        <v>45322</v>
      </c>
    </row>
    <row r="875" spans="1:7" x14ac:dyDescent="0.3">
      <c r="A875" s="10">
        <f t="shared" si="13"/>
        <v>867</v>
      </c>
      <c r="B875" s="12" t="s">
        <v>161</v>
      </c>
      <c r="C875" s="15" t="s">
        <v>2203</v>
      </c>
      <c r="D875" s="13">
        <v>6500</v>
      </c>
      <c r="E875" s="13">
        <v>6500</v>
      </c>
      <c r="F875" s="14">
        <v>45293</v>
      </c>
      <c r="G875" s="14">
        <v>45322</v>
      </c>
    </row>
    <row r="876" spans="1:7" x14ac:dyDescent="0.3">
      <c r="A876" s="10">
        <f t="shared" si="13"/>
        <v>868</v>
      </c>
      <c r="B876" s="12" t="s">
        <v>981</v>
      </c>
      <c r="C876" s="15" t="s">
        <v>2204</v>
      </c>
      <c r="D876" s="13">
        <v>2000</v>
      </c>
      <c r="E876" s="13">
        <v>2000</v>
      </c>
      <c r="F876" s="14">
        <v>45294</v>
      </c>
      <c r="G876" s="14">
        <v>45322</v>
      </c>
    </row>
    <row r="877" spans="1:7" x14ac:dyDescent="0.3">
      <c r="A877" s="10">
        <f t="shared" si="13"/>
        <v>869</v>
      </c>
      <c r="B877" s="12" t="s">
        <v>982</v>
      </c>
      <c r="C877" s="15" t="s">
        <v>2205</v>
      </c>
      <c r="D877" s="13">
        <v>6500</v>
      </c>
      <c r="E877" s="13">
        <v>6500</v>
      </c>
      <c r="F877" s="14">
        <v>45293</v>
      </c>
      <c r="G877" s="14">
        <v>45322</v>
      </c>
    </row>
    <row r="878" spans="1:7" x14ac:dyDescent="0.3">
      <c r="A878" s="10">
        <f t="shared" si="13"/>
        <v>870</v>
      </c>
      <c r="B878" s="12" t="s">
        <v>983</v>
      </c>
      <c r="C878" s="15" t="s">
        <v>1829</v>
      </c>
      <c r="D878" s="13">
        <v>2000</v>
      </c>
      <c r="E878" s="13">
        <v>2000</v>
      </c>
      <c r="F878" s="14">
        <v>45293</v>
      </c>
      <c r="G878" s="14">
        <v>45322</v>
      </c>
    </row>
    <row r="879" spans="1:7" x14ac:dyDescent="0.3">
      <c r="A879" s="10">
        <f t="shared" si="13"/>
        <v>871</v>
      </c>
      <c r="B879" s="12" t="s">
        <v>984</v>
      </c>
      <c r="C879" s="15" t="s">
        <v>2206</v>
      </c>
      <c r="D879" s="13">
        <v>2000</v>
      </c>
      <c r="E879" s="13">
        <v>2000</v>
      </c>
      <c r="F879" s="14">
        <v>45294</v>
      </c>
      <c r="G879" s="14">
        <v>45322</v>
      </c>
    </row>
    <row r="880" spans="1:7" x14ac:dyDescent="0.3">
      <c r="A880" s="10">
        <f t="shared" si="13"/>
        <v>872</v>
      </c>
      <c r="B880" s="12" t="s">
        <v>985</v>
      </c>
      <c r="C880" s="15" t="s">
        <v>1829</v>
      </c>
      <c r="D880" s="13">
        <v>2000</v>
      </c>
      <c r="E880" s="13">
        <v>2000</v>
      </c>
      <c r="F880" s="14">
        <v>45293</v>
      </c>
      <c r="G880" s="14">
        <v>45322</v>
      </c>
    </row>
    <row r="881" spans="1:7" x14ac:dyDescent="0.3">
      <c r="A881" s="10">
        <f t="shared" si="13"/>
        <v>873</v>
      </c>
      <c r="B881" s="12" t="s">
        <v>986</v>
      </c>
      <c r="C881" s="15" t="s">
        <v>2207</v>
      </c>
      <c r="D881" s="13">
        <v>6500</v>
      </c>
      <c r="E881" s="13">
        <v>6500</v>
      </c>
      <c r="F881" s="14">
        <v>45293</v>
      </c>
      <c r="G881" s="14">
        <v>45322</v>
      </c>
    </row>
    <row r="882" spans="1:7" x14ac:dyDescent="0.3">
      <c r="A882" s="10">
        <f t="shared" si="13"/>
        <v>874</v>
      </c>
      <c r="B882" s="12" t="s">
        <v>987</v>
      </c>
      <c r="C882" s="15" t="s">
        <v>1829</v>
      </c>
      <c r="D882" s="13">
        <v>2000</v>
      </c>
      <c r="E882" s="13">
        <v>2000</v>
      </c>
      <c r="F882" s="14">
        <v>45293</v>
      </c>
      <c r="G882" s="14">
        <v>45322</v>
      </c>
    </row>
    <row r="883" spans="1:7" x14ac:dyDescent="0.3">
      <c r="A883" s="10">
        <f t="shared" si="13"/>
        <v>875</v>
      </c>
      <c r="B883" s="12" t="s">
        <v>988</v>
      </c>
      <c r="C883" s="15" t="s">
        <v>1829</v>
      </c>
      <c r="D883" s="13">
        <v>2000</v>
      </c>
      <c r="E883" s="13">
        <v>2000</v>
      </c>
      <c r="F883" s="14">
        <v>45293</v>
      </c>
      <c r="G883" s="14">
        <v>45322</v>
      </c>
    </row>
    <row r="884" spans="1:7" x14ac:dyDescent="0.3">
      <c r="A884" s="10">
        <f t="shared" si="13"/>
        <v>876</v>
      </c>
      <c r="B884" s="12" t="s">
        <v>989</v>
      </c>
      <c r="C884" s="15" t="s">
        <v>1829</v>
      </c>
      <c r="D884" s="13">
        <v>2000</v>
      </c>
      <c r="E884" s="13">
        <v>2000</v>
      </c>
      <c r="F884" s="14">
        <v>45293</v>
      </c>
      <c r="G884" s="14">
        <v>45322</v>
      </c>
    </row>
    <row r="885" spans="1:7" x14ac:dyDescent="0.3">
      <c r="A885" s="10">
        <f t="shared" si="13"/>
        <v>877</v>
      </c>
      <c r="B885" s="12" t="s">
        <v>990</v>
      </c>
      <c r="C885" s="15" t="s">
        <v>2208</v>
      </c>
      <c r="D885" s="13">
        <v>1800</v>
      </c>
      <c r="E885" s="13">
        <v>1800</v>
      </c>
      <c r="F885" s="14">
        <v>45294</v>
      </c>
      <c r="G885" s="14">
        <v>45322</v>
      </c>
    </row>
    <row r="886" spans="1:7" x14ac:dyDescent="0.3">
      <c r="A886" s="10">
        <f t="shared" si="13"/>
        <v>878</v>
      </c>
      <c r="B886" s="12" t="s">
        <v>991</v>
      </c>
      <c r="C886" s="15" t="s">
        <v>2209</v>
      </c>
      <c r="D886" s="13">
        <v>1800</v>
      </c>
      <c r="E886" s="13">
        <v>1800</v>
      </c>
      <c r="F886" s="14">
        <v>45294</v>
      </c>
      <c r="G886" s="14">
        <v>45322</v>
      </c>
    </row>
    <row r="887" spans="1:7" x14ac:dyDescent="0.3">
      <c r="A887" s="10">
        <f t="shared" si="13"/>
        <v>879</v>
      </c>
      <c r="B887" s="12" t="s">
        <v>992</v>
      </c>
      <c r="C887" s="15" t="s">
        <v>2210</v>
      </c>
      <c r="D887" s="13">
        <v>6500</v>
      </c>
      <c r="E887" s="13">
        <v>6500</v>
      </c>
      <c r="F887" s="14">
        <v>45293</v>
      </c>
      <c r="G887" s="14">
        <v>45322</v>
      </c>
    </row>
    <row r="888" spans="1:7" x14ac:dyDescent="0.3">
      <c r="A888" s="10">
        <f t="shared" si="13"/>
        <v>880</v>
      </c>
      <c r="B888" s="12" t="s">
        <v>993</v>
      </c>
      <c r="C888" s="15" t="s">
        <v>2211</v>
      </c>
      <c r="D888" s="13">
        <v>2000</v>
      </c>
      <c r="E888" s="13">
        <v>2000</v>
      </c>
      <c r="F888" s="14">
        <v>45293</v>
      </c>
      <c r="G888" s="14">
        <v>45322</v>
      </c>
    </row>
    <row r="889" spans="1:7" x14ac:dyDescent="0.3">
      <c r="A889" s="10">
        <f t="shared" si="13"/>
        <v>881</v>
      </c>
      <c r="B889" s="12" t="s">
        <v>994</v>
      </c>
      <c r="C889" s="15" t="s">
        <v>1829</v>
      </c>
      <c r="D889" s="13">
        <v>2000</v>
      </c>
      <c r="E889" s="13">
        <v>2000</v>
      </c>
      <c r="F889" s="14">
        <v>45293</v>
      </c>
      <c r="G889" s="14">
        <v>45322</v>
      </c>
    </row>
    <row r="890" spans="1:7" x14ac:dyDescent="0.3">
      <c r="A890" s="10">
        <f t="shared" si="13"/>
        <v>882</v>
      </c>
      <c r="B890" s="12" t="s">
        <v>995</v>
      </c>
      <c r="C890" s="15" t="s">
        <v>1829</v>
      </c>
      <c r="D890" s="13">
        <v>2000</v>
      </c>
      <c r="E890" s="13">
        <v>2000</v>
      </c>
      <c r="F890" s="14">
        <v>45293</v>
      </c>
      <c r="G890" s="14">
        <v>45322</v>
      </c>
    </row>
    <row r="891" spans="1:7" x14ac:dyDescent="0.3">
      <c r="A891" s="10">
        <f t="shared" si="13"/>
        <v>883</v>
      </c>
      <c r="B891" s="12" t="s">
        <v>996</v>
      </c>
      <c r="C891" s="15" t="s">
        <v>2211</v>
      </c>
      <c r="D891" s="13">
        <v>2000</v>
      </c>
      <c r="E891" s="13">
        <v>2000</v>
      </c>
      <c r="F891" s="14">
        <v>45293</v>
      </c>
      <c r="G891" s="14">
        <v>45322</v>
      </c>
    </row>
    <row r="892" spans="1:7" x14ac:dyDescent="0.3">
      <c r="A892" s="10">
        <f t="shared" si="13"/>
        <v>884</v>
      </c>
      <c r="B892" s="12" t="s">
        <v>997</v>
      </c>
      <c r="C892" s="15" t="s">
        <v>1829</v>
      </c>
      <c r="D892" s="13">
        <v>2000</v>
      </c>
      <c r="E892" s="13">
        <v>2000</v>
      </c>
      <c r="F892" s="14">
        <v>45293</v>
      </c>
      <c r="G892" s="14">
        <v>45322</v>
      </c>
    </row>
    <row r="893" spans="1:7" x14ac:dyDescent="0.3">
      <c r="A893" s="10">
        <f t="shared" si="13"/>
        <v>885</v>
      </c>
      <c r="B893" s="12" t="s">
        <v>998</v>
      </c>
      <c r="C893" s="15" t="s">
        <v>2212</v>
      </c>
      <c r="D893" s="13">
        <v>2000</v>
      </c>
      <c r="E893" s="13">
        <v>2000</v>
      </c>
      <c r="F893" s="14">
        <v>45293</v>
      </c>
      <c r="G893" s="14">
        <v>45322</v>
      </c>
    </row>
    <row r="894" spans="1:7" x14ac:dyDescent="0.3">
      <c r="A894" s="10">
        <f t="shared" si="13"/>
        <v>886</v>
      </c>
      <c r="B894" s="12" t="s">
        <v>999</v>
      </c>
      <c r="C894" s="15" t="s">
        <v>1829</v>
      </c>
      <c r="D894" s="13">
        <v>2000</v>
      </c>
      <c r="E894" s="13">
        <v>2000</v>
      </c>
      <c r="F894" s="14">
        <v>45293</v>
      </c>
      <c r="G894" s="14">
        <v>45322</v>
      </c>
    </row>
    <row r="895" spans="1:7" x14ac:dyDescent="0.3">
      <c r="A895" s="10">
        <f t="shared" si="13"/>
        <v>887</v>
      </c>
      <c r="B895" s="12" t="s">
        <v>1000</v>
      </c>
      <c r="C895" s="15" t="s">
        <v>2213</v>
      </c>
      <c r="D895" s="13">
        <v>2000</v>
      </c>
      <c r="E895" s="13">
        <v>2000</v>
      </c>
      <c r="F895" s="14">
        <v>45294</v>
      </c>
      <c r="G895" s="14">
        <v>45322</v>
      </c>
    </row>
    <row r="896" spans="1:7" x14ac:dyDescent="0.3">
      <c r="A896" s="10">
        <f t="shared" si="13"/>
        <v>888</v>
      </c>
      <c r="B896" s="12" t="s">
        <v>1001</v>
      </c>
      <c r="C896" s="15" t="s">
        <v>1829</v>
      </c>
      <c r="D896" s="13">
        <v>2000</v>
      </c>
      <c r="E896" s="13">
        <v>2000</v>
      </c>
      <c r="F896" s="14">
        <v>45293</v>
      </c>
      <c r="G896" s="14">
        <v>45322</v>
      </c>
    </row>
    <row r="897" spans="1:7" x14ac:dyDescent="0.3">
      <c r="A897" s="10">
        <f t="shared" si="13"/>
        <v>889</v>
      </c>
      <c r="B897" s="12" t="s">
        <v>1002</v>
      </c>
      <c r="C897" s="15" t="s">
        <v>1829</v>
      </c>
      <c r="D897" s="13">
        <v>2000</v>
      </c>
      <c r="E897" s="13">
        <v>2000</v>
      </c>
      <c r="F897" s="14">
        <v>45293</v>
      </c>
      <c r="G897" s="14">
        <v>45322</v>
      </c>
    </row>
    <row r="898" spans="1:7" x14ac:dyDescent="0.3">
      <c r="A898" s="10">
        <f t="shared" si="13"/>
        <v>890</v>
      </c>
      <c r="B898" s="12" t="s">
        <v>1003</v>
      </c>
      <c r="C898" s="15" t="s">
        <v>1829</v>
      </c>
      <c r="D898" s="13">
        <v>2000</v>
      </c>
      <c r="E898" s="13">
        <v>2000</v>
      </c>
      <c r="F898" s="14">
        <v>45293</v>
      </c>
      <c r="G898" s="14">
        <v>45322</v>
      </c>
    </row>
    <row r="899" spans="1:7" x14ac:dyDescent="0.3">
      <c r="A899" s="10">
        <f t="shared" si="13"/>
        <v>891</v>
      </c>
      <c r="B899" s="12" t="s">
        <v>216</v>
      </c>
      <c r="C899" s="15" t="s">
        <v>1829</v>
      </c>
      <c r="D899" s="13">
        <v>2000</v>
      </c>
      <c r="E899" s="13">
        <v>2000</v>
      </c>
      <c r="F899" s="14">
        <v>45293</v>
      </c>
      <c r="G899" s="14">
        <v>45322</v>
      </c>
    </row>
    <row r="900" spans="1:7" x14ac:dyDescent="0.3">
      <c r="A900" s="10">
        <f t="shared" si="13"/>
        <v>892</v>
      </c>
      <c r="B900" s="12" t="s">
        <v>1004</v>
      </c>
      <c r="C900" s="15" t="s">
        <v>1829</v>
      </c>
      <c r="D900" s="13">
        <v>2000</v>
      </c>
      <c r="E900" s="13">
        <v>2000</v>
      </c>
      <c r="F900" s="14">
        <v>45293</v>
      </c>
      <c r="G900" s="14">
        <v>45322</v>
      </c>
    </row>
    <row r="901" spans="1:7" x14ac:dyDescent="0.3">
      <c r="A901" s="10">
        <f t="shared" si="13"/>
        <v>893</v>
      </c>
      <c r="B901" s="12" t="s">
        <v>29</v>
      </c>
      <c r="C901" s="15" t="s">
        <v>2214</v>
      </c>
      <c r="D901" s="13">
        <v>4000</v>
      </c>
      <c r="E901" s="13">
        <v>4000</v>
      </c>
      <c r="F901" s="14">
        <v>45294</v>
      </c>
      <c r="G901" s="14">
        <v>45322</v>
      </c>
    </row>
    <row r="902" spans="1:7" x14ac:dyDescent="0.3">
      <c r="A902" s="10">
        <f t="shared" si="13"/>
        <v>894</v>
      </c>
      <c r="B902" s="12" t="s">
        <v>1005</v>
      </c>
      <c r="C902" s="15" t="s">
        <v>2215</v>
      </c>
      <c r="D902" s="13">
        <v>6500</v>
      </c>
      <c r="E902" s="13">
        <v>6500</v>
      </c>
      <c r="F902" s="14">
        <v>45294</v>
      </c>
      <c r="G902" s="14">
        <v>45322</v>
      </c>
    </row>
    <row r="903" spans="1:7" x14ac:dyDescent="0.3">
      <c r="A903" s="10">
        <f t="shared" si="13"/>
        <v>895</v>
      </c>
      <c r="B903" s="12" t="s">
        <v>1006</v>
      </c>
      <c r="C903" s="15" t="s">
        <v>2216</v>
      </c>
      <c r="D903" s="13">
        <v>3500</v>
      </c>
      <c r="E903" s="13">
        <v>3500</v>
      </c>
      <c r="F903" s="14">
        <v>45294</v>
      </c>
      <c r="G903" s="14">
        <v>45322</v>
      </c>
    </row>
    <row r="904" spans="1:7" x14ac:dyDescent="0.3">
      <c r="A904" s="10">
        <f t="shared" si="13"/>
        <v>896</v>
      </c>
      <c r="B904" s="12" t="s">
        <v>1007</v>
      </c>
      <c r="C904" s="15" t="s">
        <v>2217</v>
      </c>
      <c r="D904" s="13">
        <v>1800</v>
      </c>
      <c r="E904" s="13">
        <v>1800</v>
      </c>
      <c r="F904" s="14">
        <v>45294</v>
      </c>
      <c r="G904" s="14">
        <v>45322</v>
      </c>
    </row>
    <row r="905" spans="1:7" x14ac:dyDescent="0.3">
      <c r="A905" s="10">
        <f t="shared" si="13"/>
        <v>897</v>
      </c>
      <c r="B905" s="12" t="s">
        <v>1008</v>
      </c>
      <c r="C905" s="15" t="s">
        <v>2218</v>
      </c>
      <c r="D905" s="13">
        <v>3500</v>
      </c>
      <c r="E905" s="13">
        <v>3500</v>
      </c>
      <c r="F905" s="14">
        <v>45294</v>
      </c>
      <c r="G905" s="14">
        <v>45322</v>
      </c>
    </row>
    <row r="906" spans="1:7" x14ac:dyDescent="0.3">
      <c r="A906" s="10">
        <f t="shared" si="13"/>
        <v>898</v>
      </c>
      <c r="B906" s="12" t="s">
        <v>1009</v>
      </c>
      <c r="C906" s="15" t="s">
        <v>2219</v>
      </c>
      <c r="D906" s="13">
        <v>1800</v>
      </c>
      <c r="E906" s="13">
        <v>1800</v>
      </c>
      <c r="F906" s="14">
        <v>45294</v>
      </c>
      <c r="G906" s="14">
        <v>45322</v>
      </c>
    </row>
    <row r="907" spans="1:7" x14ac:dyDescent="0.3">
      <c r="A907" s="10">
        <f t="shared" ref="A907:A970" si="14">+A906+1</f>
        <v>899</v>
      </c>
      <c r="B907" s="12" t="s">
        <v>1010</v>
      </c>
      <c r="C907" s="15" t="s">
        <v>2220</v>
      </c>
      <c r="D907" s="13">
        <v>3400</v>
      </c>
      <c r="E907" s="13">
        <v>3400</v>
      </c>
      <c r="F907" s="14">
        <v>45294</v>
      </c>
      <c r="G907" s="14">
        <v>45322</v>
      </c>
    </row>
    <row r="908" spans="1:7" x14ac:dyDescent="0.3">
      <c r="A908" s="10">
        <f t="shared" si="14"/>
        <v>900</v>
      </c>
      <c r="B908" s="12" t="s">
        <v>1011</v>
      </c>
      <c r="C908" s="15" t="s">
        <v>2221</v>
      </c>
      <c r="D908" s="13">
        <v>6500</v>
      </c>
      <c r="E908" s="13">
        <v>6500</v>
      </c>
      <c r="F908" s="14">
        <v>45293</v>
      </c>
      <c r="G908" s="14">
        <v>45322</v>
      </c>
    </row>
    <row r="909" spans="1:7" x14ac:dyDescent="0.3">
      <c r="A909" s="10">
        <f t="shared" si="14"/>
        <v>901</v>
      </c>
      <c r="B909" s="12" t="s">
        <v>1012</v>
      </c>
      <c r="C909" s="15" t="s">
        <v>2222</v>
      </c>
      <c r="D909" s="13">
        <v>4000</v>
      </c>
      <c r="E909" s="13">
        <v>4000</v>
      </c>
      <c r="F909" s="14">
        <v>45293</v>
      </c>
      <c r="G909" s="14">
        <v>45322</v>
      </c>
    </row>
    <row r="910" spans="1:7" x14ac:dyDescent="0.3">
      <c r="A910" s="10">
        <f t="shared" si="14"/>
        <v>902</v>
      </c>
      <c r="B910" s="12" t="s">
        <v>1013</v>
      </c>
      <c r="C910" s="15" t="s">
        <v>2223</v>
      </c>
      <c r="D910" s="13">
        <v>6500</v>
      </c>
      <c r="E910" s="13">
        <v>6500</v>
      </c>
      <c r="F910" s="14">
        <v>45294</v>
      </c>
      <c r="G910" s="14">
        <v>45322</v>
      </c>
    </row>
    <row r="911" spans="1:7" x14ac:dyDescent="0.3">
      <c r="A911" s="10">
        <f t="shared" si="14"/>
        <v>903</v>
      </c>
      <c r="B911" s="12" t="s">
        <v>1014</v>
      </c>
      <c r="C911" s="15" t="s">
        <v>2224</v>
      </c>
      <c r="D911" s="13">
        <v>6500</v>
      </c>
      <c r="E911" s="13">
        <v>6500</v>
      </c>
      <c r="F911" s="14">
        <v>45293</v>
      </c>
      <c r="G911" s="14">
        <v>45322</v>
      </c>
    </row>
    <row r="912" spans="1:7" x14ac:dyDescent="0.3">
      <c r="A912" s="10">
        <f t="shared" si="14"/>
        <v>904</v>
      </c>
      <c r="B912" s="12" t="s">
        <v>1015</v>
      </c>
      <c r="C912" s="15" t="s">
        <v>2225</v>
      </c>
      <c r="D912" s="13">
        <v>6500</v>
      </c>
      <c r="E912" s="13">
        <v>6500</v>
      </c>
      <c r="F912" s="14">
        <v>45293</v>
      </c>
      <c r="G912" s="14">
        <v>45322</v>
      </c>
    </row>
    <row r="913" spans="1:7" x14ac:dyDescent="0.3">
      <c r="A913" s="10">
        <f t="shared" si="14"/>
        <v>905</v>
      </c>
      <c r="B913" s="12" t="s">
        <v>1016</v>
      </c>
      <c r="C913" s="15" t="s">
        <v>2226</v>
      </c>
      <c r="D913" s="13">
        <v>6500</v>
      </c>
      <c r="E913" s="13">
        <v>6500</v>
      </c>
      <c r="F913" s="14">
        <v>45293</v>
      </c>
      <c r="G913" s="14">
        <v>45322</v>
      </c>
    </row>
    <row r="914" spans="1:7" x14ac:dyDescent="0.3">
      <c r="A914" s="10">
        <f t="shared" si="14"/>
        <v>906</v>
      </c>
      <c r="B914" s="12" t="s">
        <v>1017</v>
      </c>
      <c r="C914" s="15" t="s">
        <v>2227</v>
      </c>
      <c r="D914" s="13">
        <v>6500</v>
      </c>
      <c r="E914" s="13">
        <v>6500</v>
      </c>
      <c r="F914" s="14">
        <v>45293</v>
      </c>
      <c r="G914" s="14">
        <v>45322</v>
      </c>
    </row>
    <row r="915" spans="1:7" x14ac:dyDescent="0.3">
      <c r="A915" s="10">
        <f t="shared" si="14"/>
        <v>907</v>
      </c>
      <c r="B915" s="12" t="s">
        <v>198</v>
      </c>
      <c r="C915" s="15" t="s">
        <v>2228</v>
      </c>
      <c r="D915" s="13">
        <v>6500</v>
      </c>
      <c r="E915" s="13">
        <v>6500</v>
      </c>
      <c r="F915" s="14">
        <v>45293</v>
      </c>
      <c r="G915" s="14">
        <v>45322</v>
      </c>
    </row>
    <row r="916" spans="1:7" x14ac:dyDescent="0.3">
      <c r="A916" s="10">
        <f t="shared" si="14"/>
        <v>908</v>
      </c>
      <c r="B916" s="12" t="s">
        <v>1018</v>
      </c>
      <c r="C916" s="15" t="s">
        <v>2229</v>
      </c>
      <c r="D916" s="13">
        <v>2000</v>
      </c>
      <c r="E916" s="13">
        <v>2000</v>
      </c>
      <c r="F916" s="14">
        <v>45294</v>
      </c>
      <c r="G916" s="14">
        <v>45322</v>
      </c>
    </row>
    <row r="917" spans="1:7" x14ac:dyDescent="0.3">
      <c r="A917" s="10">
        <f t="shared" si="14"/>
        <v>909</v>
      </c>
      <c r="B917" s="12" t="s">
        <v>1019</v>
      </c>
      <c r="C917" s="15" t="s">
        <v>2230</v>
      </c>
      <c r="D917" s="13">
        <v>2000</v>
      </c>
      <c r="E917" s="13">
        <v>2000</v>
      </c>
      <c r="F917" s="14">
        <v>45294</v>
      </c>
      <c r="G917" s="14">
        <v>45322</v>
      </c>
    </row>
    <row r="918" spans="1:7" x14ac:dyDescent="0.3">
      <c r="A918" s="10">
        <f t="shared" si="14"/>
        <v>910</v>
      </c>
      <c r="B918" s="12" t="s">
        <v>1020</v>
      </c>
      <c r="C918" s="15" t="s">
        <v>2231</v>
      </c>
      <c r="D918" s="13">
        <v>2000</v>
      </c>
      <c r="E918" s="13">
        <v>2000</v>
      </c>
      <c r="F918" s="14">
        <v>45294</v>
      </c>
      <c r="G918" s="14">
        <v>45322</v>
      </c>
    </row>
    <row r="919" spans="1:7" x14ac:dyDescent="0.3">
      <c r="A919" s="10">
        <f t="shared" si="14"/>
        <v>911</v>
      </c>
      <c r="B919" s="12" t="s">
        <v>1021</v>
      </c>
      <c r="C919" s="15" t="s">
        <v>2231</v>
      </c>
      <c r="D919" s="13">
        <v>2000</v>
      </c>
      <c r="E919" s="13">
        <v>2000</v>
      </c>
      <c r="F919" s="14">
        <v>45294</v>
      </c>
      <c r="G919" s="14">
        <v>45322</v>
      </c>
    </row>
    <row r="920" spans="1:7" x14ac:dyDescent="0.3">
      <c r="A920" s="10">
        <f t="shared" si="14"/>
        <v>912</v>
      </c>
      <c r="B920" s="12" t="s">
        <v>1022</v>
      </c>
      <c r="C920" s="15" t="s">
        <v>2232</v>
      </c>
      <c r="D920" s="13">
        <v>1800</v>
      </c>
      <c r="E920" s="13">
        <v>1800</v>
      </c>
      <c r="F920" s="14">
        <v>45294</v>
      </c>
      <c r="G920" s="14">
        <v>45322</v>
      </c>
    </row>
    <row r="921" spans="1:7" x14ac:dyDescent="0.3">
      <c r="A921" s="10">
        <f t="shared" si="14"/>
        <v>913</v>
      </c>
      <c r="B921" s="12" t="s">
        <v>1023</v>
      </c>
      <c r="C921" s="15" t="s">
        <v>2232</v>
      </c>
      <c r="D921" s="13">
        <v>1800</v>
      </c>
      <c r="E921" s="13">
        <v>1800</v>
      </c>
      <c r="F921" s="14">
        <v>45294</v>
      </c>
      <c r="G921" s="14">
        <v>45322</v>
      </c>
    </row>
    <row r="922" spans="1:7" x14ac:dyDescent="0.3">
      <c r="A922" s="10">
        <f t="shared" si="14"/>
        <v>914</v>
      </c>
      <c r="B922" s="12" t="s">
        <v>174</v>
      </c>
      <c r="C922" s="15" t="s">
        <v>2233</v>
      </c>
      <c r="D922" s="13">
        <v>1500</v>
      </c>
      <c r="E922" s="13">
        <v>1500</v>
      </c>
      <c r="F922" s="14">
        <v>45294</v>
      </c>
      <c r="G922" s="14">
        <v>45323</v>
      </c>
    </row>
    <row r="923" spans="1:7" x14ac:dyDescent="0.3">
      <c r="A923" s="10">
        <f t="shared" si="14"/>
        <v>915</v>
      </c>
      <c r="B923" s="12" t="s">
        <v>1024</v>
      </c>
      <c r="C923" s="15" t="s">
        <v>2234</v>
      </c>
      <c r="D923" s="13">
        <v>1850</v>
      </c>
      <c r="E923" s="13">
        <v>1850</v>
      </c>
      <c r="F923" s="14">
        <v>45294</v>
      </c>
      <c r="G923" s="14">
        <v>45322</v>
      </c>
    </row>
    <row r="924" spans="1:7" x14ac:dyDescent="0.3">
      <c r="A924" s="10">
        <f t="shared" si="14"/>
        <v>916</v>
      </c>
      <c r="B924" s="12" t="s">
        <v>1025</v>
      </c>
      <c r="C924" s="15" t="s">
        <v>2235</v>
      </c>
      <c r="D924" s="13">
        <v>4000</v>
      </c>
      <c r="E924" s="13">
        <v>4000</v>
      </c>
      <c r="F924" s="14">
        <v>45294</v>
      </c>
      <c r="G924" s="14">
        <v>45322</v>
      </c>
    </row>
    <row r="925" spans="1:7" x14ac:dyDescent="0.3">
      <c r="A925" s="10">
        <f t="shared" si="14"/>
        <v>917</v>
      </c>
      <c r="B925" s="12" t="s">
        <v>1026</v>
      </c>
      <c r="C925" s="15" t="s">
        <v>2234</v>
      </c>
      <c r="D925" s="13">
        <v>1850</v>
      </c>
      <c r="E925" s="13">
        <v>1850</v>
      </c>
      <c r="F925" s="14">
        <v>45294</v>
      </c>
      <c r="G925" s="14">
        <v>45322</v>
      </c>
    </row>
    <row r="926" spans="1:7" x14ac:dyDescent="0.3">
      <c r="A926" s="10">
        <f t="shared" si="14"/>
        <v>918</v>
      </c>
      <c r="B926" s="12" t="s">
        <v>1027</v>
      </c>
      <c r="C926" s="15" t="s">
        <v>2236</v>
      </c>
      <c r="D926" s="13">
        <v>6500</v>
      </c>
      <c r="E926" s="13">
        <v>6500</v>
      </c>
      <c r="F926" s="14">
        <v>45294</v>
      </c>
      <c r="G926" s="14">
        <v>45322</v>
      </c>
    </row>
    <row r="927" spans="1:7" x14ac:dyDescent="0.3">
      <c r="A927" s="10">
        <f t="shared" si="14"/>
        <v>919</v>
      </c>
      <c r="B927" s="12" t="s">
        <v>1028</v>
      </c>
      <c r="C927" s="15" t="s">
        <v>2237</v>
      </c>
      <c r="D927" s="13">
        <v>4000</v>
      </c>
      <c r="E927" s="13">
        <v>4000</v>
      </c>
      <c r="F927" s="14">
        <v>45294</v>
      </c>
      <c r="G927" s="14">
        <v>45322</v>
      </c>
    </row>
    <row r="928" spans="1:7" x14ac:dyDescent="0.3">
      <c r="A928" s="10">
        <f t="shared" si="14"/>
        <v>920</v>
      </c>
      <c r="B928" s="12" t="s">
        <v>1029</v>
      </c>
      <c r="C928" s="15" t="s">
        <v>2238</v>
      </c>
      <c r="D928" s="13">
        <v>1800</v>
      </c>
      <c r="E928" s="13">
        <v>1800</v>
      </c>
      <c r="F928" s="14">
        <v>45294</v>
      </c>
      <c r="G928" s="14">
        <v>45322</v>
      </c>
    </row>
    <row r="929" spans="1:7" x14ac:dyDescent="0.3">
      <c r="A929" s="10">
        <f t="shared" si="14"/>
        <v>921</v>
      </c>
      <c r="B929" s="12" t="s">
        <v>1030</v>
      </c>
      <c r="C929" s="15" t="s">
        <v>2239</v>
      </c>
      <c r="D929" s="13">
        <v>4000</v>
      </c>
      <c r="E929" s="13">
        <v>4000</v>
      </c>
      <c r="F929" s="14">
        <v>45294</v>
      </c>
      <c r="G929" s="14">
        <v>45322</v>
      </c>
    </row>
    <row r="930" spans="1:7" x14ac:dyDescent="0.3">
      <c r="A930" s="10">
        <f t="shared" si="14"/>
        <v>922</v>
      </c>
      <c r="B930" s="12" t="s">
        <v>1031</v>
      </c>
      <c r="C930" s="15" t="s">
        <v>2238</v>
      </c>
      <c r="D930" s="13">
        <v>1800</v>
      </c>
      <c r="E930" s="13">
        <v>1800</v>
      </c>
      <c r="F930" s="14">
        <v>45294</v>
      </c>
      <c r="G930" s="14">
        <v>45322</v>
      </c>
    </row>
    <row r="931" spans="1:7" x14ac:dyDescent="0.3">
      <c r="A931" s="10">
        <f t="shared" si="14"/>
        <v>923</v>
      </c>
      <c r="B931" s="12" t="s">
        <v>1032</v>
      </c>
      <c r="C931" s="15" t="s">
        <v>2233</v>
      </c>
      <c r="D931" s="13">
        <v>1500</v>
      </c>
      <c r="E931" s="13">
        <v>1500</v>
      </c>
      <c r="F931" s="14">
        <v>45294</v>
      </c>
      <c r="G931" s="14">
        <v>45323</v>
      </c>
    </row>
    <row r="932" spans="1:7" x14ac:dyDescent="0.3">
      <c r="A932" s="10">
        <f t="shared" si="14"/>
        <v>924</v>
      </c>
      <c r="B932" s="12" t="s">
        <v>1033</v>
      </c>
      <c r="C932" s="15" t="s">
        <v>2238</v>
      </c>
      <c r="D932" s="13">
        <v>1800</v>
      </c>
      <c r="E932" s="13">
        <v>1800</v>
      </c>
      <c r="F932" s="14">
        <v>45294</v>
      </c>
      <c r="G932" s="14">
        <v>45322</v>
      </c>
    </row>
    <row r="933" spans="1:7" x14ac:dyDescent="0.3">
      <c r="A933" s="10">
        <f t="shared" si="14"/>
        <v>925</v>
      </c>
      <c r="B933" s="12" t="s">
        <v>1034</v>
      </c>
      <c r="C933" s="15" t="s">
        <v>2240</v>
      </c>
      <c r="D933" s="13">
        <v>1500</v>
      </c>
      <c r="E933" s="13">
        <v>1500</v>
      </c>
      <c r="F933" s="14">
        <v>45294</v>
      </c>
      <c r="G933" s="14">
        <v>45323</v>
      </c>
    </row>
    <row r="934" spans="1:7" x14ac:dyDescent="0.3">
      <c r="A934" s="10">
        <f t="shared" si="14"/>
        <v>926</v>
      </c>
      <c r="B934" s="12" t="s">
        <v>1035</v>
      </c>
      <c r="C934" s="15" t="s">
        <v>2238</v>
      </c>
      <c r="D934" s="13">
        <v>1800</v>
      </c>
      <c r="E934" s="13">
        <v>1800</v>
      </c>
      <c r="F934" s="14">
        <v>45294</v>
      </c>
      <c r="G934" s="14">
        <v>45322</v>
      </c>
    </row>
    <row r="935" spans="1:7" x14ac:dyDescent="0.3">
      <c r="A935" s="10">
        <f t="shared" si="14"/>
        <v>927</v>
      </c>
      <c r="B935" s="12" t="s">
        <v>1036</v>
      </c>
      <c r="C935" s="15" t="s">
        <v>2238</v>
      </c>
      <c r="D935" s="13">
        <v>1800</v>
      </c>
      <c r="E935" s="13">
        <v>1800</v>
      </c>
      <c r="F935" s="14">
        <v>45294</v>
      </c>
      <c r="G935" s="14">
        <v>45322</v>
      </c>
    </row>
    <row r="936" spans="1:7" x14ac:dyDescent="0.3">
      <c r="A936" s="10">
        <f t="shared" si="14"/>
        <v>928</v>
      </c>
      <c r="B936" s="12" t="s">
        <v>1037</v>
      </c>
      <c r="C936" s="15" t="s">
        <v>2241</v>
      </c>
      <c r="D936" s="13">
        <v>6000</v>
      </c>
      <c r="E936" s="13">
        <v>6000</v>
      </c>
      <c r="F936" s="14">
        <v>45294</v>
      </c>
      <c r="G936" s="14">
        <v>45322</v>
      </c>
    </row>
    <row r="937" spans="1:7" x14ac:dyDescent="0.3">
      <c r="A937" s="10">
        <f t="shared" si="14"/>
        <v>929</v>
      </c>
      <c r="B937" s="12" t="s">
        <v>1038</v>
      </c>
      <c r="C937" s="15" t="s">
        <v>2242</v>
      </c>
      <c r="D937" s="13">
        <v>1800</v>
      </c>
      <c r="E937" s="13">
        <v>1800</v>
      </c>
      <c r="F937" s="14">
        <v>45294</v>
      </c>
      <c r="G937" s="14">
        <v>45322</v>
      </c>
    </row>
    <row r="938" spans="1:7" x14ac:dyDescent="0.3">
      <c r="A938" s="10">
        <f t="shared" si="14"/>
        <v>930</v>
      </c>
      <c r="B938" s="12" t="s">
        <v>1039</v>
      </c>
      <c r="C938" s="15" t="s">
        <v>2243</v>
      </c>
      <c r="D938" s="13">
        <v>6500</v>
      </c>
      <c r="E938" s="13">
        <v>6500</v>
      </c>
      <c r="F938" s="14">
        <v>45294</v>
      </c>
      <c r="G938" s="14">
        <v>45322</v>
      </c>
    </row>
    <row r="939" spans="1:7" x14ac:dyDescent="0.3">
      <c r="A939" s="10">
        <f t="shared" si="14"/>
        <v>931</v>
      </c>
      <c r="B939" s="12" t="s">
        <v>1040</v>
      </c>
      <c r="C939" s="15" t="s">
        <v>2242</v>
      </c>
      <c r="D939" s="13">
        <v>1800</v>
      </c>
      <c r="E939" s="13">
        <v>1800</v>
      </c>
      <c r="F939" s="14">
        <v>45294</v>
      </c>
      <c r="G939" s="14">
        <v>45322</v>
      </c>
    </row>
    <row r="940" spans="1:7" x14ac:dyDescent="0.3">
      <c r="A940" s="10">
        <f t="shared" si="14"/>
        <v>932</v>
      </c>
      <c r="B940" s="12" t="s">
        <v>1041</v>
      </c>
      <c r="C940" s="15" t="s">
        <v>2242</v>
      </c>
      <c r="D940" s="13">
        <v>1800</v>
      </c>
      <c r="E940" s="13">
        <v>1800</v>
      </c>
      <c r="F940" s="14">
        <v>45294</v>
      </c>
      <c r="G940" s="14">
        <v>45322</v>
      </c>
    </row>
    <row r="941" spans="1:7" x14ac:dyDescent="0.3">
      <c r="A941" s="10">
        <f t="shared" si="14"/>
        <v>933</v>
      </c>
      <c r="B941" s="12" t="s">
        <v>183</v>
      </c>
      <c r="C941" s="15" t="s">
        <v>2244</v>
      </c>
      <c r="D941" s="13">
        <v>2000</v>
      </c>
      <c r="E941" s="13">
        <v>2000</v>
      </c>
      <c r="F941" s="14">
        <v>45294</v>
      </c>
      <c r="G941" s="14">
        <v>45322</v>
      </c>
    </row>
    <row r="942" spans="1:7" x14ac:dyDescent="0.3">
      <c r="A942" s="10">
        <f t="shared" si="14"/>
        <v>934</v>
      </c>
      <c r="B942" s="12" t="s">
        <v>1042</v>
      </c>
      <c r="C942" s="15" t="s">
        <v>2242</v>
      </c>
      <c r="D942" s="13">
        <v>1800</v>
      </c>
      <c r="E942" s="13">
        <v>1800</v>
      </c>
      <c r="F942" s="14">
        <v>45294</v>
      </c>
      <c r="G942" s="14">
        <v>45322</v>
      </c>
    </row>
    <row r="943" spans="1:7" x14ac:dyDescent="0.3">
      <c r="A943" s="10">
        <f t="shared" si="14"/>
        <v>935</v>
      </c>
      <c r="B943" s="12" t="s">
        <v>17</v>
      </c>
      <c r="C943" s="15" t="s">
        <v>2245</v>
      </c>
      <c r="D943" s="13">
        <v>1800</v>
      </c>
      <c r="E943" s="13">
        <v>1800</v>
      </c>
      <c r="F943" s="14">
        <v>45294</v>
      </c>
      <c r="G943" s="14">
        <v>45322</v>
      </c>
    </row>
    <row r="944" spans="1:7" x14ac:dyDescent="0.3">
      <c r="A944" s="10">
        <f t="shared" si="14"/>
        <v>936</v>
      </c>
      <c r="B944" s="12" t="s">
        <v>1043</v>
      </c>
      <c r="C944" s="15" t="s">
        <v>2242</v>
      </c>
      <c r="D944" s="13">
        <v>1800</v>
      </c>
      <c r="E944" s="13">
        <v>1800</v>
      </c>
      <c r="F944" s="14">
        <v>45294</v>
      </c>
      <c r="G944" s="14">
        <v>45322</v>
      </c>
    </row>
    <row r="945" spans="1:7" x14ac:dyDescent="0.3">
      <c r="A945" s="10">
        <f t="shared" si="14"/>
        <v>937</v>
      </c>
      <c r="B945" s="12" t="s">
        <v>1044</v>
      </c>
      <c r="C945" s="15" t="s">
        <v>2246</v>
      </c>
      <c r="D945" s="13">
        <v>2000</v>
      </c>
      <c r="E945" s="13">
        <v>2000</v>
      </c>
      <c r="F945" s="14">
        <v>45294</v>
      </c>
      <c r="G945" s="14">
        <v>45322</v>
      </c>
    </row>
    <row r="946" spans="1:7" x14ac:dyDescent="0.3">
      <c r="A946" s="10">
        <f t="shared" si="14"/>
        <v>938</v>
      </c>
      <c r="B946" s="12" t="s">
        <v>1045</v>
      </c>
      <c r="C946" s="15" t="s">
        <v>2246</v>
      </c>
      <c r="D946" s="13">
        <v>2000</v>
      </c>
      <c r="E946" s="13">
        <v>2000</v>
      </c>
      <c r="F946" s="14">
        <v>45294</v>
      </c>
      <c r="G946" s="14">
        <v>45322</v>
      </c>
    </row>
    <row r="947" spans="1:7" x14ac:dyDescent="0.3">
      <c r="A947" s="10">
        <f t="shared" si="14"/>
        <v>939</v>
      </c>
      <c r="B947" s="12" t="s">
        <v>1046</v>
      </c>
      <c r="C947" s="15" t="s">
        <v>2246</v>
      </c>
      <c r="D947" s="13">
        <v>2000</v>
      </c>
      <c r="E947" s="13">
        <v>2000</v>
      </c>
      <c r="F947" s="14">
        <v>45294</v>
      </c>
      <c r="G947" s="14">
        <v>45322</v>
      </c>
    </row>
    <row r="948" spans="1:7" x14ac:dyDescent="0.3">
      <c r="A948" s="10">
        <f t="shared" si="14"/>
        <v>940</v>
      </c>
      <c r="B948" s="12" t="s">
        <v>1047</v>
      </c>
      <c r="C948" s="15" t="s">
        <v>2246</v>
      </c>
      <c r="D948" s="13">
        <v>2000</v>
      </c>
      <c r="E948" s="13">
        <v>2000</v>
      </c>
      <c r="F948" s="14">
        <v>45294</v>
      </c>
      <c r="G948" s="14">
        <v>45322</v>
      </c>
    </row>
    <row r="949" spans="1:7" x14ac:dyDescent="0.3">
      <c r="A949" s="10">
        <f t="shared" si="14"/>
        <v>941</v>
      </c>
      <c r="B949" s="12" t="s">
        <v>1048</v>
      </c>
      <c r="C949" s="15" t="s">
        <v>2247</v>
      </c>
      <c r="D949" s="13">
        <v>3400</v>
      </c>
      <c r="E949" s="13">
        <v>3400</v>
      </c>
      <c r="F949" s="14">
        <v>45294</v>
      </c>
      <c r="G949" s="14">
        <v>45322</v>
      </c>
    </row>
    <row r="950" spans="1:7" x14ac:dyDescent="0.3">
      <c r="A950" s="10">
        <f t="shared" si="14"/>
        <v>942</v>
      </c>
      <c r="B950" s="12" t="s">
        <v>1049</v>
      </c>
      <c r="C950" s="15" t="s">
        <v>2248</v>
      </c>
      <c r="D950" s="13">
        <v>1500</v>
      </c>
      <c r="E950" s="13">
        <v>1500</v>
      </c>
      <c r="F950" s="14">
        <v>45294</v>
      </c>
      <c r="G950" s="14">
        <v>45323</v>
      </c>
    </row>
    <row r="951" spans="1:7" x14ac:dyDescent="0.3">
      <c r="A951" s="10">
        <f t="shared" si="14"/>
        <v>943</v>
      </c>
      <c r="B951" s="12" t="s">
        <v>1050</v>
      </c>
      <c r="C951" s="15" t="s">
        <v>2249</v>
      </c>
      <c r="D951" s="13">
        <v>1800</v>
      </c>
      <c r="E951" s="13">
        <v>1800</v>
      </c>
      <c r="F951" s="14">
        <v>45294</v>
      </c>
      <c r="G951" s="14">
        <v>45322</v>
      </c>
    </row>
    <row r="952" spans="1:7" x14ac:dyDescent="0.3">
      <c r="A952" s="10">
        <f t="shared" si="14"/>
        <v>944</v>
      </c>
      <c r="B952" s="12" t="s">
        <v>152</v>
      </c>
      <c r="C952" s="15" t="s">
        <v>2250</v>
      </c>
      <c r="D952" s="13">
        <v>3400</v>
      </c>
      <c r="E952" s="13">
        <v>3400</v>
      </c>
      <c r="F952" s="14">
        <v>45294</v>
      </c>
      <c r="G952" s="14">
        <v>45322</v>
      </c>
    </row>
    <row r="953" spans="1:7" x14ac:dyDescent="0.3">
      <c r="A953" s="10">
        <f t="shared" si="14"/>
        <v>945</v>
      </c>
      <c r="B953" s="12" t="s">
        <v>191</v>
      </c>
      <c r="C953" s="15" t="s">
        <v>2251</v>
      </c>
      <c r="D953" s="13">
        <v>3400</v>
      </c>
      <c r="E953" s="13">
        <v>3400</v>
      </c>
      <c r="F953" s="14">
        <v>45294</v>
      </c>
      <c r="G953" s="14">
        <v>45322</v>
      </c>
    </row>
    <row r="954" spans="1:7" x14ac:dyDescent="0.3">
      <c r="A954" s="10">
        <f t="shared" si="14"/>
        <v>946</v>
      </c>
      <c r="B954" s="12" t="s">
        <v>1051</v>
      </c>
      <c r="C954" s="15" t="s">
        <v>2252</v>
      </c>
      <c r="D954" s="13">
        <v>6500</v>
      </c>
      <c r="E954" s="13">
        <v>6500</v>
      </c>
      <c r="F954" s="14">
        <v>45294</v>
      </c>
      <c r="G954" s="14">
        <v>45322</v>
      </c>
    </row>
    <row r="955" spans="1:7" x14ac:dyDescent="0.3">
      <c r="A955" s="10">
        <f t="shared" si="14"/>
        <v>947</v>
      </c>
      <c r="B955" s="12" t="s">
        <v>1052</v>
      </c>
      <c r="C955" s="15" t="s">
        <v>2253</v>
      </c>
      <c r="D955" s="13">
        <v>3400</v>
      </c>
      <c r="E955" s="13">
        <v>3400</v>
      </c>
      <c r="F955" s="14">
        <v>45294</v>
      </c>
      <c r="G955" s="14">
        <v>45322</v>
      </c>
    </row>
    <row r="956" spans="1:7" x14ac:dyDescent="0.3">
      <c r="A956" s="10">
        <f t="shared" si="14"/>
        <v>948</v>
      </c>
      <c r="B956" s="12" t="s">
        <v>1053</v>
      </c>
      <c r="C956" s="15" t="s">
        <v>2240</v>
      </c>
      <c r="D956" s="13">
        <v>1500</v>
      </c>
      <c r="E956" s="13">
        <v>1500</v>
      </c>
      <c r="F956" s="14">
        <v>45294</v>
      </c>
      <c r="G956" s="14">
        <v>45323</v>
      </c>
    </row>
    <row r="957" spans="1:7" x14ac:dyDescent="0.3">
      <c r="A957" s="10">
        <f t="shared" si="14"/>
        <v>949</v>
      </c>
      <c r="B957" s="12" t="s">
        <v>1054</v>
      </c>
      <c r="C957" s="15" t="s">
        <v>2254</v>
      </c>
      <c r="D957" s="13">
        <v>3500</v>
      </c>
      <c r="E957" s="13">
        <v>3500</v>
      </c>
      <c r="F957" s="14">
        <v>45294</v>
      </c>
      <c r="G957" s="14">
        <v>45322</v>
      </c>
    </row>
    <row r="958" spans="1:7" x14ac:dyDescent="0.3">
      <c r="A958" s="10">
        <f t="shared" si="14"/>
        <v>950</v>
      </c>
      <c r="B958" s="12" t="s">
        <v>1055</v>
      </c>
      <c r="C958" s="15" t="s">
        <v>2255</v>
      </c>
      <c r="D958" s="13">
        <v>3500</v>
      </c>
      <c r="E958" s="13">
        <v>3500</v>
      </c>
      <c r="F958" s="14">
        <v>45294</v>
      </c>
      <c r="G958" s="14">
        <v>45322</v>
      </c>
    </row>
    <row r="959" spans="1:7" x14ac:dyDescent="0.3">
      <c r="A959" s="10">
        <f t="shared" si="14"/>
        <v>951</v>
      </c>
      <c r="B959" s="12" t="s">
        <v>1056</v>
      </c>
      <c r="C959" s="15" t="s">
        <v>2256</v>
      </c>
      <c r="D959" s="13">
        <v>6000</v>
      </c>
      <c r="E959" s="13">
        <v>6000</v>
      </c>
      <c r="F959" s="14">
        <v>45294</v>
      </c>
      <c r="G959" s="14">
        <v>45322</v>
      </c>
    </row>
    <row r="960" spans="1:7" x14ac:dyDescent="0.3">
      <c r="A960" s="10">
        <f t="shared" si="14"/>
        <v>952</v>
      </c>
      <c r="B960" s="12" t="s">
        <v>48</v>
      </c>
      <c r="C960" s="15" t="s">
        <v>2257</v>
      </c>
      <c r="D960" s="13">
        <v>2000</v>
      </c>
      <c r="E960" s="13">
        <v>2000</v>
      </c>
      <c r="F960" s="14">
        <v>45294</v>
      </c>
      <c r="G960" s="14">
        <v>45322</v>
      </c>
    </row>
    <row r="961" spans="1:7" x14ac:dyDescent="0.3">
      <c r="A961" s="10">
        <f t="shared" si="14"/>
        <v>953</v>
      </c>
      <c r="B961" s="12" t="s">
        <v>1057</v>
      </c>
      <c r="C961" s="15" t="s">
        <v>2258</v>
      </c>
      <c r="D961" s="13">
        <v>3500</v>
      </c>
      <c r="E961" s="13">
        <v>3500</v>
      </c>
      <c r="F961" s="14">
        <v>45294</v>
      </c>
      <c r="G961" s="14">
        <v>45322</v>
      </c>
    </row>
    <row r="962" spans="1:7" x14ac:dyDescent="0.3">
      <c r="A962" s="10">
        <f t="shared" si="14"/>
        <v>954</v>
      </c>
      <c r="B962" s="12" t="s">
        <v>1058</v>
      </c>
      <c r="C962" s="15" t="s">
        <v>2259</v>
      </c>
      <c r="D962" s="13">
        <v>5000</v>
      </c>
      <c r="E962" s="13">
        <v>5000</v>
      </c>
      <c r="F962" s="14">
        <v>45294</v>
      </c>
      <c r="G962" s="14">
        <v>45322</v>
      </c>
    </row>
    <row r="963" spans="1:7" x14ac:dyDescent="0.3">
      <c r="A963" s="10">
        <f t="shared" si="14"/>
        <v>955</v>
      </c>
      <c r="B963" s="12" t="s">
        <v>1059</v>
      </c>
      <c r="C963" s="15" t="s">
        <v>2260</v>
      </c>
      <c r="D963" s="13">
        <v>5000</v>
      </c>
      <c r="E963" s="13">
        <v>5000</v>
      </c>
      <c r="F963" s="14">
        <v>45294</v>
      </c>
      <c r="G963" s="14">
        <v>45322</v>
      </c>
    </row>
    <row r="964" spans="1:7" x14ac:dyDescent="0.3">
      <c r="A964" s="10">
        <f t="shared" si="14"/>
        <v>956</v>
      </c>
      <c r="B964" s="12" t="s">
        <v>1060</v>
      </c>
      <c r="C964" s="15" t="s">
        <v>2261</v>
      </c>
      <c r="D964" s="13">
        <v>5000</v>
      </c>
      <c r="E964" s="13">
        <v>5000</v>
      </c>
      <c r="F964" s="14">
        <v>45294</v>
      </c>
      <c r="G964" s="14">
        <v>45322</v>
      </c>
    </row>
    <row r="965" spans="1:7" x14ac:dyDescent="0.3">
      <c r="A965" s="10">
        <f t="shared" si="14"/>
        <v>957</v>
      </c>
      <c r="B965" s="12" t="s">
        <v>1061</v>
      </c>
      <c r="C965" s="15" t="s">
        <v>2262</v>
      </c>
      <c r="D965" s="13">
        <v>4000</v>
      </c>
      <c r="E965" s="13">
        <v>4000</v>
      </c>
      <c r="F965" s="14">
        <v>45294</v>
      </c>
      <c r="G965" s="14">
        <v>45322</v>
      </c>
    </row>
    <row r="966" spans="1:7" x14ac:dyDescent="0.3">
      <c r="A966" s="10">
        <f t="shared" si="14"/>
        <v>958</v>
      </c>
      <c r="B966" s="12" t="s">
        <v>1062</v>
      </c>
      <c r="C966" s="15" t="s">
        <v>2263</v>
      </c>
      <c r="D966" s="13">
        <v>2000</v>
      </c>
      <c r="E966" s="13">
        <v>2000</v>
      </c>
      <c r="F966" s="14">
        <v>45294</v>
      </c>
      <c r="G966" s="14">
        <v>45322</v>
      </c>
    </row>
    <row r="967" spans="1:7" x14ac:dyDescent="0.3">
      <c r="A967" s="10">
        <f t="shared" si="14"/>
        <v>959</v>
      </c>
      <c r="B967" s="12" t="s">
        <v>1063</v>
      </c>
      <c r="C967" s="15" t="s">
        <v>2264</v>
      </c>
      <c r="D967" s="13">
        <v>1800</v>
      </c>
      <c r="E967" s="13">
        <v>1800</v>
      </c>
      <c r="F967" s="14">
        <v>45294</v>
      </c>
      <c r="G967" s="14">
        <v>45322</v>
      </c>
    </row>
    <row r="968" spans="1:7" x14ac:dyDescent="0.3">
      <c r="A968" s="10">
        <f t="shared" si="14"/>
        <v>960</v>
      </c>
      <c r="B968" s="12" t="s">
        <v>1064</v>
      </c>
      <c r="C968" s="15" t="s">
        <v>2265</v>
      </c>
      <c r="D968" s="13">
        <v>3500</v>
      </c>
      <c r="E968" s="13">
        <v>3500</v>
      </c>
      <c r="F968" s="14">
        <v>45294</v>
      </c>
      <c r="G968" s="14">
        <v>45322</v>
      </c>
    </row>
    <row r="969" spans="1:7" x14ac:dyDescent="0.3">
      <c r="A969" s="10">
        <f t="shared" si="14"/>
        <v>961</v>
      </c>
      <c r="B969" s="12" t="s">
        <v>1065</v>
      </c>
      <c r="C969" s="15" t="s">
        <v>2266</v>
      </c>
      <c r="D969" s="13">
        <v>3500</v>
      </c>
      <c r="E969" s="13">
        <v>3500</v>
      </c>
      <c r="F969" s="14">
        <v>45294</v>
      </c>
      <c r="G969" s="14">
        <v>45322</v>
      </c>
    </row>
    <row r="970" spans="1:7" x14ac:dyDescent="0.3">
      <c r="A970" s="10">
        <f t="shared" si="14"/>
        <v>962</v>
      </c>
      <c r="B970" s="12" t="s">
        <v>1066</v>
      </c>
      <c r="C970" s="15" t="s">
        <v>2267</v>
      </c>
      <c r="D970" s="13">
        <v>2000</v>
      </c>
      <c r="E970" s="13">
        <v>2000</v>
      </c>
      <c r="F970" s="14">
        <v>45294</v>
      </c>
      <c r="G970" s="14">
        <v>45322</v>
      </c>
    </row>
    <row r="971" spans="1:7" x14ac:dyDescent="0.3">
      <c r="A971" s="10">
        <f t="shared" ref="A971:A1034" si="15">+A970+1</f>
        <v>963</v>
      </c>
      <c r="B971" s="12" t="s">
        <v>1067</v>
      </c>
      <c r="C971" s="15" t="s">
        <v>2268</v>
      </c>
      <c r="D971" s="13">
        <v>1800</v>
      </c>
      <c r="E971" s="13">
        <v>1800</v>
      </c>
      <c r="F971" s="14">
        <v>45294</v>
      </c>
      <c r="G971" s="14">
        <v>45323</v>
      </c>
    </row>
    <row r="972" spans="1:7" x14ac:dyDescent="0.3">
      <c r="A972" s="10">
        <f t="shared" si="15"/>
        <v>964</v>
      </c>
      <c r="B972" s="12" t="s">
        <v>1068</v>
      </c>
      <c r="C972" s="15" t="s">
        <v>2269</v>
      </c>
      <c r="D972" s="13">
        <v>2000</v>
      </c>
      <c r="E972" s="13">
        <v>2000</v>
      </c>
      <c r="F972" s="14">
        <v>45294</v>
      </c>
      <c r="G972" s="14">
        <v>45322</v>
      </c>
    </row>
    <row r="973" spans="1:7" x14ac:dyDescent="0.3">
      <c r="A973" s="10">
        <f t="shared" si="15"/>
        <v>965</v>
      </c>
      <c r="B973" s="12" t="s">
        <v>1069</v>
      </c>
      <c r="C973" s="15" t="s">
        <v>2270</v>
      </c>
      <c r="D973" s="13">
        <v>2000</v>
      </c>
      <c r="E973" s="13">
        <v>2000</v>
      </c>
      <c r="F973" s="14">
        <v>45294</v>
      </c>
      <c r="G973" s="14">
        <v>45322</v>
      </c>
    </row>
    <row r="974" spans="1:7" x14ac:dyDescent="0.3">
      <c r="A974" s="10">
        <f t="shared" si="15"/>
        <v>966</v>
      </c>
      <c r="B974" s="12" t="s">
        <v>1070</v>
      </c>
      <c r="C974" s="15" t="s">
        <v>2271</v>
      </c>
      <c r="D974" s="13">
        <v>2000</v>
      </c>
      <c r="E974" s="13">
        <v>2000</v>
      </c>
      <c r="F974" s="14">
        <v>45294</v>
      </c>
      <c r="G974" s="14">
        <v>45322</v>
      </c>
    </row>
    <row r="975" spans="1:7" x14ac:dyDescent="0.3">
      <c r="A975" s="10">
        <f t="shared" si="15"/>
        <v>967</v>
      </c>
      <c r="B975" s="12" t="s">
        <v>1071</v>
      </c>
      <c r="C975" s="15" t="s">
        <v>2272</v>
      </c>
      <c r="D975" s="13">
        <v>6000</v>
      </c>
      <c r="E975" s="13">
        <v>6000</v>
      </c>
      <c r="F975" s="14">
        <v>45294</v>
      </c>
      <c r="G975" s="14">
        <v>45322</v>
      </c>
    </row>
    <row r="976" spans="1:7" x14ac:dyDescent="0.3">
      <c r="A976" s="10">
        <f t="shared" si="15"/>
        <v>968</v>
      </c>
      <c r="B976" s="12" t="s">
        <v>1072</v>
      </c>
      <c r="C976" s="15" t="s">
        <v>2273</v>
      </c>
      <c r="D976" s="13">
        <v>6500</v>
      </c>
      <c r="E976" s="13">
        <v>6500</v>
      </c>
      <c r="F976" s="14">
        <v>45294</v>
      </c>
      <c r="G976" s="14">
        <v>45322</v>
      </c>
    </row>
    <row r="977" spans="1:7" x14ac:dyDescent="0.3">
      <c r="A977" s="10">
        <f t="shared" si="15"/>
        <v>969</v>
      </c>
      <c r="B977" s="12" t="s">
        <v>1073</v>
      </c>
      <c r="C977" s="15" t="s">
        <v>2274</v>
      </c>
      <c r="D977" s="13">
        <v>1800</v>
      </c>
      <c r="E977" s="13">
        <v>1800</v>
      </c>
      <c r="F977" s="14">
        <v>45294</v>
      </c>
      <c r="G977" s="14">
        <v>45322</v>
      </c>
    </row>
    <row r="978" spans="1:7" x14ac:dyDescent="0.3">
      <c r="A978" s="10">
        <f t="shared" si="15"/>
        <v>970</v>
      </c>
      <c r="B978" s="12" t="s">
        <v>1074</v>
      </c>
      <c r="C978" s="15" t="s">
        <v>2275</v>
      </c>
      <c r="D978" s="13">
        <v>1800</v>
      </c>
      <c r="E978" s="13">
        <v>1800</v>
      </c>
      <c r="F978" s="14">
        <v>45294</v>
      </c>
      <c r="G978" s="14">
        <v>45322</v>
      </c>
    </row>
    <row r="979" spans="1:7" x14ac:dyDescent="0.3">
      <c r="A979" s="10">
        <f t="shared" si="15"/>
        <v>971</v>
      </c>
      <c r="B979" s="12" t="s">
        <v>1075</v>
      </c>
      <c r="C979" s="15" t="s">
        <v>2275</v>
      </c>
      <c r="D979" s="13">
        <v>1800</v>
      </c>
      <c r="E979" s="13">
        <v>1800</v>
      </c>
      <c r="F979" s="14">
        <v>45294</v>
      </c>
      <c r="G979" s="14">
        <v>45322</v>
      </c>
    </row>
    <row r="980" spans="1:7" x14ac:dyDescent="0.3">
      <c r="A980" s="10">
        <f t="shared" si="15"/>
        <v>972</v>
      </c>
      <c r="B980" s="12" t="s">
        <v>1076</v>
      </c>
      <c r="C980" s="15" t="s">
        <v>2276</v>
      </c>
      <c r="D980" s="13">
        <v>2000</v>
      </c>
      <c r="E980" s="13">
        <v>2000</v>
      </c>
      <c r="F980" s="14">
        <v>45294</v>
      </c>
      <c r="G980" s="14">
        <v>45322</v>
      </c>
    </row>
    <row r="981" spans="1:7" x14ac:dyDescent="0.3">
      <c r="A981" s="10">
        <f t="shared" si="15"/>
        <v>973</v>
      </c>
      <c r="B981" s="12" t="s">
        <v>1077</v>
      </c>
      <c r="C981" s="15" t="s">
        <v>2277</v>
      </c>
      <c r="D981" s="13">
        <v>3500</v>
      </c>
      <c r="E981" s="13">
        <v>3500</v>
      </c>
      <c r="F981" s="14">
        <v>45296</v>
      </c>
      <c r="G981" s="14">
        <v>45325</v>
      </c>
    </row>
    <row r="982" spans="1:7" x14ac:dyDescent="0.3">
      <c r="A982" s="10">
        <f t="shared" si="15"/>
        <v>974</v>
      </c>
      <c r="B982" s="12" t="s">
        <v>1078</v>
      </c>
      <c r="C982" s="15" t="s">
        <v>2278</v>
      </c>
      <c r="D982" s="13">
        <v>3000</v>
      </c>
      <c r="E982" s="13">
        <v>3000</v>
      </c>
      <c r="F982" s="14">
        <v>45296</v>
      </c>
      <c r="G982" s="14">
        <v>45325</v>
      </c>
    </row>
    <row r="983" spans="1:7" x14ac:dyDescent="0.3">
      <c r="A983" s="10">
        <f t="shared" si="15"/>
        <v>975</v>
      </c>
      <c r="B983" s="12" t="s">
        <v>137</v>
      </c>
      <c r="C983" s="15" t="s">
        <v>2279</v>
      </c>
      <c r="D983" s="13">
        <v>6500</v>
      </c>
      <c r="E983" s="13">
        <v>6500</v>
      </c>
      <c r="F983" s="14">
        <v>45296</v>
      </c>
      <c r="G983" s="14">
        <v>45325</v>
      </c>
    </row>
    <row r="984" spans="1:7" x14ac:dyDescent="0.3">
      <c r="A984" s="10">
        <f t="shared" si="15"/>
        <v>976</v>
      </c>
      <c r="B984" s="12" t="s">
        <v>221</v>
      </c>
      <c r="C984" s="15" t="s">
        <v>2280</v>
      </c>
      <c r="D984" s="13">
        <v>6500</v>
      </c>
      <c r="E984" s="13">
        <v>6500</v>
      </c>
      <c r="F984" s="14">
        <v>45296</v>
      </c>
      <c r="G984" s="14">
        <v>45325</v>
      </c>
    </row>
    <row r="985" spans="1:7" x14ac:dyDescent="0.3">
      <c r="A985" s="10">
        <f t="shared" si="15"/>
        <v>977</v>
      </c>
      <c r="B985" s="12" t="s">
        <v>155</v>
      </c>
      <c r="C985" s="15" t="s">
        <v>2277</v>
      </c>
      <c r="D985" s="13">
        <v>3500</v>
      </c>
      <c r="E985" s="13">
        <v>3500</v>
      </c>
      <c r="F985" s="14">
        <v>45296</v>
      </c>
      <c r="G985" s="14">
        <v>45325</v>
      </c>
    </row>
    <row r="986" spans="1:7" x14ac:dyDescent="0.3">
      <c r="A986" s="10">
        <f t="shared" si="15"/>
        <v>978</v>
      </c>
      <c r="B986" s="12" t="s">
        <v>1079</v>
      </c>
      <c r="C986" s="15" t="s">
        <v>2277</v>
      </c>
      <c r="D986" s="13">
        <v>3500</v>
      </c>
      <c r="E986" s="13">
        <v>3500</v>
      </c>
      <c r="F986" s="14">
        <v>45296</v>
      </c>
      <c r="G986" s="14">
        <v>45325</v>
      </c>
    </row>
    <row r="987" spans="1:7" x14ac:dyDescent="0.3">
      <c r="A987" s="10">
        <f t="shared" si="15"/>
        <v>979</v>
      </c>
      <c r="B987" s="12" t="s">
        <v>1080</v>
      </c>
      <c r="C987" s="15" t="s">
        <v>2277</v>
      </c>
      <c r="D987" s="13">
        <v>4000</v>
      </c>
      <c r="E987" s="13">
        <v>4000</v>
      </c>
      <c r="F987" s="14">
        <v>45296</v>
      </c>
      <c r="G987" s="14">
        <v>45325</v>
      </c>
    </row>
    <row r="988" spans="1:7" x14ac:dyDescent="0.3">
      <c r="A988" s="10">
        <f t="shared" si="15"/>
        <v>980</v>
      </c>
      <c r="B988" s="12" t="s">
        <v>225</v>
      </c>
      <c r="C988" s="15" t="s">
        <v>2281</v>
      </c>
      <c r="D988" s="13">
        <v>6000</v>
      </c>
      <c r="E988" s="13">
        <v>6000</v>
      </c>
      <c r="F988" s="14">
        <v>45296</v>
      </c>
      <c r="G988" s="14">
        <v>45325</v>
      </c>
    </row>
    <row r="989" spans="1:7" x14ac:dyDescent="0.3">
      <c r="A989" s="10">
        <f t="shared" si="15"/>
        <v>981</v>
      </c>
      <c r="B989" s="12" t="s">
        <v>1081</v>
      </c>
      <c r="C989" s="15" t="s">
        <v>2277</v>
      </c>
      <c r="D989" s="13">
        <v>3500</v>
      </c>
      <c r="E989" s="13">
        <v>3500</v>
      </c>
      <c r="F989" s="14">
        <v>45296</v>
      </c>
      <c r="G989" s="14">
        <v>45325</v>
      </c>
    </row>
    <row r="990" spans="1:7" x14ac:dyDescent="0.3">
      <c r="A990" s="10">
        <f t="shared" si="15"/>
        <v>982</v>
      </c>
      <c r="B990" s="12" t="s">
        <v>1082</v>
      </c>
      <c r="C990" s="15" t="s">
        <v>2277</v>
      </c>
      <c r="D990" s="13">
        <v>4000</v>
      </c>
      <c r="E990" s="13">
        <v>4000</v>
      </c>
      <c r="F990" s="14">
        <v>45296</v>
      </c>
      <c r="G990" s="14">
        <v>45325</v>
      </c>
    </row>
    <row r="991" spans="1:7" x14ac:dyDescent="0.3">
      <c r="A991" s="10">
        <f t="shared" si="15"/>
        <v>983</v>
      </c>
      <c r="B991" s="12" t="s">
        <v>222</v>
      </c>
      <c r="C991" s="15" t="s">
        <v>2282</v>
      </c>
      <c r="D991" s="13">
        <v>6500</v>
      </c>
      <c r="E991" s="13">
        <v>6500</v>
      </c>
      <c r="F991" s="14">
        <v>45296</v>
      </c>
      <c r="G991" s="14">
        <v>45325</v>
      </c>
    </row>
    <row r="992" spans="1:7" x14ac:dyDescent="0.3">
      <c r="A992" s="10">
        <f t="shared" si="15"/>
        <v>984</v>
      </c>
      <c r="B992" s="12" t="s">
        <v>176</v>
      </c>
      <c r="C992" s="15" t="s">
        <v>2277</v>
      </c>
      <c r="D992" s="13">
        <v>4000</v>
      </c>
      <c r="E992" s="13">
        <v>4000</v>
      </c>
      <c r="F992" s="14">
        <v>45296</v>
      </c>
      <c r="G992" s="14">
        <v>45325</v>
      </c>
    </row>
    <row r="993" spans="1:7" x14ac:dyDescent="0.3">
      <c r="A993" s="10">
        <f t="shared" si="15"/>
        <v>985</v>
      </c>
      <c r="B993" s="12" t="s">
        <v>224</v>
      </c>
      <c r="C993" s="15" t="s">
        <v>2283</v>
      </c>
      <c r="D993" s="13">
        <v>6500</v>
      </c>
      <c r="E993" s="13">
        <v>6500</v>
      </c>
      <c r="F993" s="14">
        <v>45296</v>
      </c>
      <c r="G993" s="14">
        <v>45325</v>
      </c>
    </row>
    <row r="994" spans="1:7" x14ac:dyDescent="0.3">
      <c r="A994" s="10">
        <f t="shared" si="15"/>
        <v>986</v>
      </c>
      <c r="B994" s="12" t="s">
        <v>1083</v>
      </c>
      <c r="C994" s="15" t="s">
        <v>2284</v>
      </c>
      <c r="D994" s="13">
        <v>6000</v>
      </c>
      <c r="E994" s="13">
        <v>6000</v>
      </c>
      <c r="F994" s="14">
        <v>45296</v>
      </c>
      <c r="G994" s="14">
        <v>45325</v>
      </c>
    </row>
    <row r="995" spans="1:7" x14ac:dyDescent="0.3">
      <c r="A995" s="10">
        <f t="shared" si="15"/>
        <v>987</v>
      </c>
      <c r="B995" s="12" t="s">
        <v>1084</v>
      </c>
      <c r="C995" s="15" t="s">
        <v>2277</v>
      </c>
      <c r="D995" s="13">
        <v>3500</v>
      </c>
      <c r="E995" s="13">
        <v>3500</v>
      </c>
      <c r="F995" s="14">
        <v>45296</v>
      </c>
      <c r="G995" s="14">
        <v>45325</v>
      </c>
    </row>
    <row r="996" spans="1:7" x14ac:dyDescent="0.3">
      <c r="A996" s="10">
        <f t="shared" si="15"/>
        <v>988</v>
      </c>
      <c r="B996" s="12" t="s">
        <v>223</v>
      </c>
      <c r="C996" s="15" t="s">
        <v>2285</v>
      </c>
      <c r="D996" s="13">
        <v>6500</v>
      </c>
      <c r="E996" s="13">
        <v>6500</v>
      </c>
      <c r="F996" s="14">
        <v>45296</v>
      </c>
      <c r="G996" s="14">
        <v>45325</v>
      </c>
    </row>
    <row r="997" spans="1:7" x14ac:dyDescent="0.3">
      <c r="A997" s="10">
        <f t="shared" si="15"/>
        <v>989</v>
      </c>
      <c r="B997" s="12" t="s">
        <v>1085</v>
      </c>
      <c r="C997" s="15" t="s">
        <v>2286</v>
      </c>
      <c r="D997" s="13">
        <v>6000</v>
      </c>
      <c r="E997" s="13">
        <v>6000</v>
      </c>
      <c r="F997" s="14">
        <v>45296</v>
      </c>
      <c r="G997" s="14">
        <v>45325</v>
      </c>
    </row>
    <row r="998" spans="1:7" x14ac:dyDescent="0.3">
      <c r="A998" s="10">
        <f t="shared" si="15"/>
        <v>990</v>
      </c>
      <c r="B998" s="12" t="s">
        <v>1086</v>
      </c>
      <c r="C998" s="15" t="s">
        <v>2287</v>
      </c>
      <c r="D998" s="13">
        <v>6500</v>
      </c>
      <c r="E998" s="13">
        <v>6500</v>
      </c>
      <c r="F998" s="14">
        <v>45294</v>
      </c>
      <c r="G998" s="14">
        <v>45322</v>
      </c>
    </row>
    <row r="999" spans="1:7" x14ac:dyDescent="0.3">
      <c r="A999" s="10">
        <f t="shared" si="15"/>
        <v>991</v>
      </c>
      <c r="B999" s="12" t="s">
        <v>1087</v>
      </c>
      <c r="C999" s="15" t="s">
        <v>2286</v>
      </c>
      <c r="D999" s="13">
        <v>6000</v>
      </c>
      <c r="E999" s="13">
        <v>6000</v>
      </c>
      <c r="F999" s="14">
        <v>45296</v>
      </c>
      <c r="G999" s="14">
        <v>45325</v>
      </c>
    </row>
    <row r="1000" spans="1:7" x14ac:dyDescent="0.3">
      <c r="A1000" s="10">
        <f t="shared" si="15"/>
        <v>992</v>
      </c>
      <c r="B1000" s="12" t="s">
        <v>227</v>
      </c>
      <c r="C1000" s="15" t="s">
        <v>2285</v>
      </c>
      <c r="D1000" s="13">
        <v>6500</v>
      </c>
      <c r="E1000" s="13">
        <v>6500</v>
      </c>
      <c r="F1000" s="14">
        <v>45296</v>
      </c>
      <c r="G1000" s="14">
        <v>45325</v>
      </c>
    </row>
    <row r="1001" spans="1:7" x14ac:dyDescent="0.3">
      <c r="A1001" s="10">
        <f t="shared" si="15"/>
        <v>993</v>
      </c>
      <c r="B1001" s="12" t="s">
        <v>1088</v>
      </c>
      <c r="C1001" s="15" t="s">
        <v>2285</v>
      </c>
      <c r="D1001" s="13">
        <v>6500</v>
      </c>
      <c r="E1001" s="13">
        <v>6500</v>
      </c>
      <c r="F1001" s="14">
        <v>45296</v>
      </c>
      <c r="G1001" s="14">
        <v>45325</v>
      </c>
    </row>
    <row r="1002" spans="1:7" x14ac:dyDescent="0.3">
      <c r="A1002" s="10">
        <f t="shared" si="15"/>
        <v>994</v>
      </c>
      <c r="B1002" s="12" t="s">
        <v>1089</v>
      </c>
      <c r="C1002" s="15" t="s">
        <v>2288</v>
      </c>
      <c r="D1002" s="13">
        <v>6000</v>
      </c>
      <c r="E1002" s="13">
        <v>6000</v>
      </c>
      <c r="F1002" s="14">
        <v>45295</v>
      </c>
      <c r="G1002" s="14">
        <v>45324</v>
      </c>
    </row>
    <row r="1003" spans="1:7" x14ac:dyDescent="0.3">
      <c r="A1003" s="10">
        <f t="shared" si="15"/>
        <v>995</v>
      </c>
      <c r="B1003" s="12" t="s">
        <v>1090</v>
      </c>
      <c r="C1003" s="15" t="s">
        <v>2289</v>
      </c>
      <c r="D1003" s="13">
        <v>1800</v>
      </c>
      <c r="E1003" s="13">
        <v>1800</v>
      </c>
      <c r="F1003" s="14">
        <v>45294</v>
      </c>
      <c r="G1003" s="14">
        <v>45322</v>
      </c>
    </row>
    <row r="1004" spans="1:7" x14ac:dyDescent="0.3">
      <c r="A1004" s="10">
        <f t="shared" si="15"/>
        <v>996</v>
      </c>
      <c r="B1004" s="12" t="s">
        <v>1091</v>
      </c>
      <c r="C1004" s="15" t="s">
        <v>2290</v>
      </c>
      <c r="D1004" s="13">
        <v>6500</v>
      </c>
      <c r="E1004" s="13">
        <v>6500</v>
      </c>
      <c r="F1004" s="14">
        <v>45293</v>
      </c>
      <c r="G1004" s="14">
        <v>45322</v>
      </c>
    </row>
    <row r="1005" spans="1:7" x14ac:dyDescent="0.3">
      <c r="A1005" s="10">
        <f t="shared" si="15"/>
        <v>997</v>
      </c>
      <c r="B1005" s="12" t="s">
        <v>1092</v>
      </c>
      <c r="C1005" s="15" t="s">
        <v>2289</v>
      </c>
      <c r="D1005" s="13">
        <v>1800</v>
      </c>
      <c r="E1005" s="13">
        <v>1800</v>
      </c>
      <c r="F1005" s="14">
        <v>45294</v>
      </c>
      <c r="G1005" s="14">
        <v>45322</v>
      </c>
    </row>
    <row r="1006" spans="1:7" x14ac:dyDescent="0.3">
      <c r="A1006" s="10">
        <f t="shared" si="15"/>
        <v>998</v>
      </c>
      <c r="B1006" s="12" t="s">
        <v>1093</v>
      </c>
      <c r="C1006" s="15" t="s">
        <v>2289</v>
      </c>
      <c r="D1006" s="13">
        <v>1800</v>
      </c>
      <c r="E1006" s="13">
        <v>1800</v>
      </c>
      <c r="F1006" s="14">
        <v>45294</v>
      </c>
      <c r="G1006" s="14">
        <v>45322</v>
      </c>
    </row>
    <row r="1007" spans="1:7" x14ac:dyDescent="0.3">
      <c r="A1007" s="10">
        <f t="shared" si="15"/>
        <v>999</v>
      </c>
      <c r="B1007" s="12" t="s">
        <v>1094</v>
      </c>
      <c r="C1007" s="15" t="s">
        <v>2289</v>
      </c>
      <c r="D1007" s="13">
        <v>1800</v>
      </c>
      <c r="E1007" s="13">
        <v>1800</v>
      </c>
      <c r="F1007" s="14">
        <v>45294</v>
      </c>
      <c r="G1007" s="14">
        <v>45322</v>
      </c>
    </row>
    <row r="1008" spans="1:7" x14ac:dyDescent="0.3">
      <c r="A1008" s="10">
        <f t="shared" si="15"/>
        <v>1000</v>
      </c>
      <c r="B1008" s="12" t="s">
        <v>1095</v>
      </c>
      <c r="C1008" s="15" t="s">
        <v>2289</v>
      </c>
      <c r="D1008" s="13">
        <v>1800</v>
      </c>
      <c r="E1008" s="13">
        <v>1800</v>
      </c>
      <c r="F1008" s="14">
        <v>45294</v>
      </c>
      <c r="G1008" s="14">
        <v>45322</v>
      </c>
    </row>
    <row r="1009" spans="1:7" x14ac:dyDescent="0.3">
      <c r="A1009" s="10">
        <f t="shared" si="15"/>
        <v>1001</v>
      </c>
      <c r="B1009" s="12" t="s">
        <v>1096</v>
      </c>
      <c r="C1009" s="15" t="s">
        <v>2291</v>
      </c>
      <c r="D1009" s="13">
        <v>2000</v>
      </c>
      <c r="E1009" s="13">
        <v>2000</v>
      </c>
      <c r="F1009" s="14">
        <v>45294</v>
      </c>
      <c r="G1009" s="14">
        <v>45322</v>
      </c>
    </row>
    <row r="1010" spans="1:7" x14ac:dyDescent="0.3">
      <c r="A1010" s="10">
        <f t="shared" si="15"/>
        <v>1002</v>
      </c>
      <c r="B1010" s="12" t="s">
        <v>1097</v>
      </c>
      <c r="C1010" s="15" t="s">
        <v>2292</v>
      </c>
      <c r="D1010" s="13">
        <v>2000</v>
      </c>
      <c r="E1010" s="13">
        <v>2000</v>
      </c>
      <c r="F1010" s="14">
        <v>45294</v>
      </c>
      <c r="G1010" s="14">
        <v>45322</v>
      </c>
    </row>
    <row r="1011" spans="1:7" x14ac:dyDescent="0.3">
      <c r="A1011" s="10">
        <f t="shared" si="15"/>
        <v>1003</v>
      </c>
      <c r="B1011" s="12" t="s">
        <v>1098</v>
      </c>
      <c r="C1011" s="15" t="s">
        <v>2293</v>
      </c>
      <c r="D1011" s="13">
        <v>2000</v>
      </c>
      <c r="E1011" s="13">
        <v>2000</v>
      </c>
      <c r="F1011" s="14">
        <v>45294</v>
      </c>
      <c r="G1011" s="14">
        <v>45322</v>
      </c>
    </row>
    <row r="1012" spans="1:7" x14ac:dyDescent="0.3">
      <c r="A1012" s="10">
        <f t="shared" si="15"/>
        <v>1004</v>
      </c>
      <c r="B1012" s="12" t="s">
        <v>1099</v>
      </c>
      <c r="C1012" s="15" t="s">
        <v>2293</v>
      </c>
      <c r="D1012" s="13">
        <v>2000</v>
      </c>
      <c r="E1012" s="13">
        <v>2000</v>
      </c>
      <c r="F1012" s="14">
        <v>45294</v>
      </c>
      <c r="G1012" s="14">
        <v>45322</v>
      </c>
    </row>
    <row r="1013" spans="1:7" x14ac:dyDescent="0.3">
      <c r="A1013" s="10">
        <f t="shared" si="15"/>
        <v>1005</v>
      </c>
      <c r="B1013" s="12" t="s">
        <v>1100</v>
      </c>
      <c r="C1013" s="15" t="s">
        <v>2294</v>
      </c>
      <c r="D1013" s="13">
        <v>2000</v>
      </c>
      <c r="E1013" s="13">
        <v>2000</v>
      </c>
      <c r="F1013" s="14">
        <v>45294</v>
      </c>
      <c r="G1013" s="14">
        <v>45322</v>
      </c>
    </row>
    <row r="1014" spans="1:7" x14ac:dyDescent="0.3">
      <c r="A1014" s="10">
        <f t="shared" si="15"/>
        <v>1006</v>
      </c>
      <c r="B1014" s="12" t="s">
        <v>1101</v>
      </c>
      <c r="C1014" s="15" t="s">
        <v>2294</v>
      </c>
      <c r="D1014" s="13">
        <v>2000</v>
      </c>
      <c r="E1014" s="13">
        <v>2000</v>
      </c>
      <c r="F1014" s="14">
        <v>45294</v>
      </c>
      <c r="G1014" s="14">
        <v>45322</v>
      </c>
    </row>
    <row r="1015" spans="1:7" x14ac:dyDescent="0.3">
      <c r="A1015" s="10">
        <f t="shared" si="15"/>
        <v>1007</v>
      </c>
      <c r="B1015" s="12" t="s">
        <v>1102</v>
      </c>
      <c r="C1015" s="15" t="s">
        <v>2295</v>
      </c>
      <c r="D1015" s="13">
        <v>6500</v>
      </c>
      <c r="E1015" s="13">
        <v>6500</v>
      </c>
      <c r="F1015" s="14">
        <v>45293</v>
      </c>
      <c r="G1015" s="14">
        <v>45322</v>
      </c>
    </row>
    <row r="1016" spans="1:7" x14ac:dyDescent="0.3">
      <c r="A1016" s="10">
        <f t="shared" si="15"/>
        <v>1008</v>
      </c>
      <c r="B1016" s="12" t="s">
        <v>86</v>
      </c>
      <c r="C1016" s="15" t="s">
        <v>2296</v>
      </c>
      <c r="D1016" s="13">
        <v>6500</v>
      </c>
      <c r="E1016" s="13">
        <v>6500</v>
      </c>
      <c r="F1016" s="14">
        <v>45293</v>
      </c>
      <c r="G1016" s="14">
        <v>45322</v>
      </c>
    </row>
    <row r="1017" spans="1:7" x14ac:dyDescent="0.3">
      <c r="A1017" s="10">
        <f t="shared" si="15"/>
        <v>1009</v>
      </c>
      <c r="B1017" s="12" t="s">
        <v>1103</v>
      </c>
      <c r="C1017" s="15" t="s">
        <v>2297</v>
      </c>
      <c r="D1017" s="13">
        <v>6500</v>
      </c>
      <c r="E1017" s="13">
        <v>6500</v>
      </c>
      <c r="F1017" s="14">
        <v>45293</v>
      </c>
      <c r="G1017" s="14">
        <v>45322</v>
      </c>
    </row>
    <row r="1018" spans="1:7" x14ac:dyDescent="0.3">
      <c r="A1018" s="10">
        <f t="shared" si="15"/>
        <v>1010</v>
      </c>
      <c r="B1018" s="12" t="s">
        <v>1104</v>
      </c>
      <c r="C1018" s="15" t="s">
        <v>2298</v>
      </c>
      <c r="D1018" s="13">
        <v>4000</v>
      </c>
      <c r="E1018" s="13">
        <v>4000</v>
      </c>
      <c r="F1018" s="14">
        <v>45293</v>
      </c>
      <c r="G1018" s="14">
        <v>45322</v>
      </c>
    </row>
    <row r="1019" spans="1:7" x14ac:dyDescent="0.3">
      <c r="A1019" s="10">
        <f t="shared" si="15"/>
        <v>1011</v>
      </c>
      <c r="B1019" s="12" t="s">
        <v>118</v>
      </c>
      <c r="C1019" s="15" t="s">
        <v>2299</v>
      </c>
      <c r="D1019" s="13">
        <v>4000</v>
      </c>
      <c r="E1019" s="13">
        <v>4000</v>
      </c>
      <c r="F1019" s="14">
        <v>45296</v>
      </c>
      <c r="G1019" s="14">
        <v>45325</v>
      </c>
    </row>
    <row r="1020" spans="1:7" x14ac:dyDescent="0.3">
      <c r="A1020" s="10">
        <f t="shared" si="15"/>
        <v>1012</v>
      </c>
      <c r="B1020" s="12" t="s">
        <v>1105</v>
      </c>
      <c r="C1020" s="15" t="s">
        <v>2300</v>
      </c>
      <c r="D1020" s="13">
        <v>3500</v>
      </c>
      <c r="E1020" s="13">
        <v>3500</v>
      </c>
      <c r="F1020" s="14">
        <v>45296</v>
      </c>
      <c r="G1020" s="14">
        <v>45325</v>
      </c>
    </row>
    <row r="1021" spans="1:7" x14ac:dyDescent="0.3">
      <c r="A1021" s="10">
        <f t="shared" si="15"/>
        <v>1013</v>
      </c>
      <c r="B1021" s="12" t="s">
        <v>1106</v>
      </c>
      <c r="C1021" s="15" t="s">
        <v>2301</v>
      </c>
      <c r="D1021" s="13">
        <v>1800</v>
      </c>
      <c r="E1021" s="13">
        <v>1800</v>
      </c>
      <c r="F1021" s="14">
        <v>45294</v>
      </c>
      <c r="G1021" s="14">
        <v>45322</v>
      </c>
    </row>
    <row r="1022" spans="1:7" x14ac:dyDescent="0.3">
      <c r="A1022" s="10">
        <f t="shared" si="15"/>
        <v>1014</v>
      </c>
      <c r="B1022" s="12" t="s">
        <v>1107</v>
      </c>
      <c r="C1022" s="15" t="s">
        <v>2302</v>
      </c>
      <c r="D1022" s="13">
        <v>2500</v>
      </c>
      <c r="E1022" s="13">
        <v>2500</v>
      </c>
      <c r="F1022" s="14">
        <v>45296</v>
      </c>
      <c r="G1022" s="14">
        <v>45325</v>
      </c>
    </row>
    <row r="1023" spans="1:7" x14ac:dyDescent="0.3">
      <c r="A1023" s="10">
        <f t="shared" si="15"/>
        <v>1015</v>
      </c>
      <c r="B1023" s="12" t="s">
        <v>1108</v>
      </c>
      <c r="C1023" s="15" t="s">
        <v>2303</v>
      </c>
      <c r="D1023" s="13">
        <v>6500</v>
      </c>
      <c r="E1023" s="13">
        <v>6500</v>
      </c>
      <c r="F1023" s="14">
        <v>45294</v>
      </c>
      <c r="G1023" s="14">
        <v>45322</v>
      </c>
    </row>
    <row r="1024" spans="1:7" x14ac:dyDescent="0.3">
      <c r="A1024" s="10">
        <f t="shared" si="15"/>
        <v>1016</v>
      </c>
      <c r="B1024" s="12" t="s">
        <v>1109</v>
      </c>
      <c r="C1024" s="15" t="s">
        <v>2304</v>
      </c>
      <c r="D1024" s="13">
        <v>2000</v>
      </c>
      <c r="E1024" s="13">
        <v>2000</v>
      </c>
      <c r="F1024" s="14">
        <v>45294</v>
      </c>
      <c r="G1024" s="14">
        <v>45322</v>
      </c>
    </row>
    <row r="1025" spans="1:7" x14ac:dyDescent="0.3">
      <c r="A1025" s="10">
        <f t="shared" si="15"/>
        <v>1017</v>
      </c>
      <c r="B1025" s="12" t="s">
        <v>1110</v>
      </c>
      <c r="C1025" s="15" t="s">
        <v>2293</v>
      </c>
      <c r="D1025" s="13">
        <v>2000</v>
      </c>
      <c r="E1025" s="13">
        <v>2000</v>
      </c>
      <c r="F1025" s="14">
        <v>45294</v>
      </c>
      <c r="G1025" s="14">
        <v>45322</v>
      </c>
    </row>
    <row r="1026" spans="1:7" x14ac:dyDescent="0.3">
      <c r="A1026" s="10">
        <f t="shared" si="15"/>
        <v>1018</v>
      </c>
      <c r="B1026" s="12" t="s">
        <v>1111</v>
      </c>
      <c r="C1026" s="15" t="s">
        <v>2305</v>
      </c>
      <c r="D1026" s="13">
        <v>6500</v>
      </c>
      <c r="E1026" s="13">
        <v>6500</v>
      </c>
      <c r="F1026" s="14">
        <v>45294</v>
      </c>
      <c r="G1026" s="14">
        <v>45322</v>
      </c>
    </row>
    <row r="1027" spans="1:7" x14ac:dyDescent="0.3">
      <c r="A1027" s="10">
        <f t="shared" si="15"/>
        <v>1019</v>
      </c>
      <c r="B1027" s="12" t="s">
        <v>1112</v>
      </c>
      <c r="C1027" s="15" t="s">
        <v>2306</v>
      </c>
      <c r="D1027" s="13">
        <v>6500</v>
      </c>
      <c r="E1027" s="13">
        <v>6500</v>
      </c>
      <c r="F1027" s="14">
        <v>45294</v>
      </c>
      <c r="G1027" s="14">
        <v>45322</v>
      </c>
    </row>
    <row r="1028" spans="1:7" x14ac:dyDescent="0.3">
      <c r="A1028" s="10">
        <f t="shared" si="15"/>
        <v>1020</v>
      </c>
      <c r="B1028" s="12" t="s">
        <v>1113</v>
      </c>
      <c r="C1028" s="15" t="s">
        <v>2277</v>
      </c>
      <c r="D1028" s="13">
        <v>4000</v>
      </c>
      <c r="E1028" s="13">
        <v>4000</v>
      </c>
      <c r="F1028" s="14">
        <v>45296</v>
      </c>
      <c r="G1028" s="14">
        <v>45325</v>
      </c>
    </row>
    <row r="1029" spans="1:7" x14ac:dyDescent="0.3">
      <c r="A1029" s="10">
        <f t="shared" si="15"/>
        <v>1021</v>
      </c>
      <c r="B1029" s="12" t="s">
        <v>1114</v>
      </c>
      <c r="C1029" s="15" t="s">
        <v>2307</v>
      </c>
      <c r="D1029" s="13">
        <v>1800</v>
      </c>
      <c r="E1029" s="13">
        <v>1800</v>
      </c>
      <c r="F1029" s="14">
        <v>45296</v>
      </c>
      <c r="G1029" s="14">
        <v>45325</v>
      </c>
    </row>
    <row r="1030" spans="1:7" x14ac:dyDescent="0.3">
      <c r="A1030" s="10">
        <f t="shared" si="15"/>
        <v>1022</v>
      </c>
      <c r="B1030" s="12" t="s">
        <v>1115</v>
      </c>
      <c r="C1030" s="15" t="s">
        <v>2308</v>
      </c>
      <c r="D1030" s="13">
        <v>6500</v>
      </c>
      <c r="E1030" s="13">
        <v>6500</v>
      </c>
      <c r="F1030" s="14">
        <v>45293</v>
      </c>
      <c r="G1030" s="14">
        <v>45322</v>
      </c>
    </row>
    <row r="1031" spans="1:7" x14ac:dyDescent="0.3">
      <c r="A1031" s="10">
        <f t="shared" si="15"/>
        <v>1023</v>
      </c>
      <c r="B1031" s="12" t="s">
        <v>1116</v>
      </c>
      <c r="C1031" s="15" t="s">
        <v>2309</v>
      </c>
      <c r="D1031" s="13">
        <v>2000</v>
      </c>
      <c r="E1031" s="13">
        <v>2000</v>
      </c>
      <c r="F1031" s="14">
        <v>45296</v>
      </c>
      <c r="G1031" s="14">
        <v>45322</v>
      </c>
    </row>
    <row r="1032" spans="1:7" x14ac:dyDescent="0.3">
      <c r="A1032" s="10">
        <f t="shared" si="15"/>
        <v>1024</v>
      </c>
      <c r="B1032" s="12" t="s">
        <v>1117</v>
      </c>
      <c r="C1032" s="15" t="s">
        <v>2309</v>
      </c>
      <c r="D1032" s="13">
        <v>2000</v>
      </c>
      <c r="E1032" s="13">
        <v>2000</v>
      </c>
      <c r="F1032" s="14">
        <v>45296</v>
      </c>
      <c r="G1032" s="14">
        <v>45322</v>
      </c>
    </row>
    <row r="1033" spans="1:7" x14ac:dyDescent="0.3">
      <c r="A1033" s="10">
        <f t="shared" si="15"/>
        <v>1025</v>
      </c>
      <c r="B1033" s="12" t="s">
        <v>59</v>
      </c>
      <c r="C1033" s="15" t="s">
        <v>2309</v>
      </c>
      <c r="D1033" s="13">
        <v>2000</v>
      </c>
      <c r="E1033" s="13">
        <v>2000</v>
      </c>
      <c r="F1033" s="14">
        <v>45296</v>
      </c>
      <c r="G1033" s="14">
        <v>45322</v>
      </c>
    </row>
    <row r="1034" spans="1:7" x14ac:dyDescent="0.3">
      <c r="A1034" s="10">
        <f t="shared" si="15"/>
        <v>1026</v>
      </c>
      <c r="B1034" s="12" t="s">
        <v>1118</v>
      </c>
      <c r="C1034" s="15" t="s">
        <v>2309</v>
      </c>
      <c r="D1034" s="13">
        <v>2000</v>
      </c>
      <c r="E1034" s="13">
        <v>2000</v>
      </c>
      <c r="F1034" s="14">
        <v>45296</v>
      </c>
      <c r="G1034" s="14">
        <v>45322</v>
      </c>
    </row>
    <row r="1035" spans="1:7" x14ac:dyDescent="0.3">
      <c r="A1035" s="10">
        <f t="shared" ref="A1035:A1098" si="16">+A1034+1</f>
        <v>1027</v>
      </c>
      <c r="B1035" s="12" t="s">
        <v>1119</v>
      </c>
      <c r="C1035" s="15" t="s">
        <v>2310</v>
      </c>
      <c r="D1035" s="13">
        <v>1800</v>
      </c>
      <c r="E1035" s="13">
        <v>1800</v>
      </c>
      <c r="F1035" s="14">
        <v>45296</v>
      </c>
      <c r="G1035" s="14">
        <v>45322</v>
      </c>
    </row>
    <row r="1036" spans="1:7" x14ac:dyDescent="0.3">
      <c r="A1036" s="10">
        <f t="shared" si="16"/>
        <v>1028</v>
      </c>
      <c r="B1036" s="12" t="s">
        <v>1120</v>
      </c>
      <c r="C1036" s="15" t="s">
        <v>2310</v>
      </c>
      <c r="D1036" s="13">
        <v>1800</v>
      </c>
      <c r="E1036" s="13">
        <v>1800</v>
      </c>
      <c r="F1036" s="14">
        <v>45296</v>
      </c>
      <c r="G1036" s="14">
        <v>45322</v>
      </c>
    </row>
    <row r="1037" spans="1:7" x14ac:dyDescent="0.3">
      <c r="A1037" s="10">
        <f t="shared" si="16"/>
        <v>1029</v>
      </c>
      <c r="B1037" s="12" t="s">
        <v>1121</v>
      </c>
      <c r="C1037" s="15" t="s">
        <v>2310</v>
      </c>
      <c r="D1037" s="13">
        <v>1800</v>
      </c>
      <c r="E1037" s="13">
        <v>1800</v>
      </c>
      <c r="F1037" s="14">
        <v>45296</v>
      </c>
      <c r="G1037" s="14">
        <v>45322</v>
      </c>
    </row>
    <row r="1038" spans="1:7" x14ac:dyDescent="0.3">
      <c r="A1038" s="10">
        <f t="shared" si="16"/>
        <v>1030</v>
      </c>
      <c r="B1038" s="12" t="s">
        <v>1122</v>
      </c>
      <c r="C1038" s="15" t="s">
        <v>2310</v>
      </c>
      <c r="D1038" s="13">
        <v>1800</v>
      </c>
      <c r="E1038" s="13">
        <v>1800</v>
      </c>
      <c r="F1038" s="14">
        <v>45296</v>
      </c>
      <c r="G1038" s="14">
        <v>45322</v>
      </c>
    </row>
    <row r="1039" spans="1:7" x14ac:dyDescent="0.3">
      <c r="A1039" s="10">
        <f t="shared" si="16"/>
        <v>1031</v>
      </c>
      <c r="B1039" s="12" t="s">
        <v>1123</v>
      </c>
      <c r="C1039" s="15" t="s">
        <v>2311</v>
      </c>
      <c r="D1039" s="13">
        <v>6000</v>
      </c>
      <c r="E1039" s="13">
        <v>6000</v>
      </c>
      <c r="F1039" s="14">
        <v>45295</v>
      </c>
      <c r="G1039" s="14">
        <v>45322</v>
      </c>
    </row>
    <row r="1040" spans="1:7" x14ac:dyDescent="0.3">
      <c r="A1040" s="10">
        <f t="shared" si="16"/>
        <v>1032</v>
      </c>
      <c r="B1040" s="12" t="s">
        <v>1124</v>
      </c>
      <c r="C1040" s="15" t="s">
        <v>2312</v>
      </c>
      <c r="D1040" s="13">
        <v>6500</v>
      </c>
      <c r="E1040" s="13">
        <v>6500</v>
      </c>
      <c r="F1040" s="14">
        <v>45295</v>
      </c>
      <c r="G1040" s="14">
        <v>45322</v>
      </c>
    </row>
    <row r="1041" spans="1:7" x14ac:dyDescent="0.3">
      <c r="A1041" s="10">
        <f t="shared" si="16"/>
        <v>1033</v>
      </c>
      <c r="B1041" s="12" t="s">
        <v>1125</v>
      </c>
      <c r="C1041" s="15" t="s">
        <v>2313</v>
      </c>
      <c r="D1041" s="13">
        <v>6500</v>
      </c>
      <c r="E1041" s="13">
        <v>6500</v>
      </c>
      <c r="F1041" s="14">
        <v>45295</v>
      </c>
      <c r="G1041" s="14">
        <v>45322</v>
      </c>
    </row>
    <row r="1042" spans="1:7" x14ac:dyDescent="0.3">
      <c r="A1042" s="10">
        <f t="shared" si="16"/>
        <v>1034</v>
      </c>
      <c r="B1042" s="12" t="s">
        <v>1126</v>
      </c>
      <c r="C1042" s="15" t="s">
        <v>2314</v>
      </c>
      <c r="D1042" s="13">
        <v>2500</v>
      </c>
      <c r="E1042" s="13">
        <v>2500</v>
      </c>
      <c r="F1042" s="14">
        <v>45295</v>
      </c>
      <c r="G1042" s="14">
        <v>45324</v>
      </c>
    </row>
    <row r="1043" spans="1:7" x14ac:dyDescent="0.3">
      <c r="A1043" s="10">
        <f t="shared" si="16"/>
        <v>1035</v>
      </c>
      <c r="B1043" s="12" t="s">
        <v>1127</v>
      </c>
      <c r="C1043" s="15" t="s">
        <v>2315</v>
      </c>
      <c r="D1043" s="13">
        <v>6000</v>
      </c>
      <c r="E1043" s="13">
        <v>6000</v>
      </c>
      <c r="F1043" s="14">
        <v>45295</v>
      </c>
      <c r="G1043" s="14">
        <v>45322</v>
      </c>
    </row>
    <row r="1044" spans="1:7" x14ac:dyDescent="0.3">
      <c r="A1044" s="10">
        <f t="shared" si="16"/>
        <v>1036</v>
      </c>
      <c r="B1044" s="12" t="s">
        <v>171</v>
      </c>
      <c r="C1044" s="15" t="s">
        <v>2316</v>
      </c>
      <c r="D1044" s="13">
        <v>5000</v>
      </c>
      <c r="E1044" s="13">
        <v>5000</v>
      </c>
      <c r="F1044" s="14">
        <v>45295</v>
      </c>
      <c r="G1044" s="14">
        <v>45322</v>
      </c>
    </row>
    <row r="1045" spans="1:7" x14ac:dyDescent="0.3">
      <c r="A1045" s="10">
        <f t="shared" si="16"/>
        <v>1037</v>
      </c>
      <c r="B1045" s="12" t="s">
        <v>1128</v>
      </c>
      <c r="C1045" s="15" t="s">
        <v>2317</v>
      </c>
      <c r="D1045" s="13">
        <v>3400</v>
      </c>
      <c r="E1045" s="13">
        <v>3400</v>
      </c>
      <c r="F1045" s="14">
        <v>45295</v>
      </c>
      <c r="G1045" s="14">
        <v>45322</v>
      </c>
    </row>
    <row r="1046" spans="1:7" x14ac:dyDescent="0.3">
      <c r="A1046" s="10">
        <f t="shared" si="16"/>
        <v>1038</v>
      </c>
      <c r="B1046" s="12" t="s">
        <v>1129</v>
      </c>
      <c r="C1046" s="15" t="s">
        <v>2318</v>
      </c>
      <c r="D1046" s="13">
        <v>4000</v>
      </c>
      <c r="E1046" s="13">
        <v>4000</v>
      </c>
      <c r="F1046" s="14">
        <v>45295</v>
      </c>
      <c r="G1046" s="14">
        <v>45322</v>
      </c>
    </row>
    <row r="1047" spans="1:7" x14ac:dyDescent="0.3">
      <c r="A1047" s="10">
        <f t="shared" si="16"/>
        <v>1039</v>
      </c>
      <c r="B1047" s="12" t="s">
        <v>1130</v>
      </c>
      <c r="C1047" s="15" t="s">
        <v>2319</v>
      </c>
      <c r="D1047" s="13">
        <v>6000</v>
      </c>
      <c r="E1047" s="13">
        <v>6000</v>
      </c>
      <c r="F1047" s="14">
        <v>45295</v>
      </c>
      <c r="G1047" s="14">
        <v>45322</v>
      </c>
    </row>
    <row r="1048" spans="1:7" x14ac:dyDescent="0.3">
      <c r="A1048" s="10">
        <f t="shared" si="16"/>
        <v>1040</v>
      </c>
      <c r="B1048" s="12" t="s">
        <v>1131</v>
      </c>
      <c r="C1048" s="15" t="s">
        <v>2320</v>
      </c>
      <c r="D1048" s="13">
        <v>6000</v>
      </c>
      <c r="E1048" s="13">
        <v>6000</v>
      </c>
      <c r="F1048" s="14">
        <v>45295</v>
      </c>
      <c r="G1048" s="14">
        <v>45322</v>
      </c>
    </row>
    <row r="1049" spans="1:7" x14ac:dyDescent="0.3">
      <c r="A1049" s="10">
        <f t="shared" si="16"/>
        <v>1041</v>
      </c>
      <c r="B1049" s="12" t="s">
        <v>1132</v>
      </c>
      <c r="C1049" s="15" t="s">
        <v>2321</v>
      </c>
      <c r="D1049" s="13">
        <v>3400</v>
      </c>
      <c r="E1049" s="13">
        <v>3400</v>
      </c>
      <c r="F1049" s="14">
        <v>45295</v>
      </c>
      <c r="G1049" s="14">
        <v>45322</v>
      </c>
    </row>
    <row r="1050" spans="1:7" x14ac:dyDescent="0.3">
      <c r="A1050" s="10">
        <f t="shared" si="16"/>
        <v>1042</v>
      </c>
      <c r="B1050" s="12" t="s">
        <v>1133</v>
      </c>
      <c r="C1050" s="15" t="s">
        <v>2322</v>
      </c>
      <c r="D1050" s="13">
        <v>1800</v>
      </c>
      <c r="E1050" s="13">
        <v>1800</v>
      </c>
      <c r="F1050" s="14">
        <v>45295</v>
      </c>
      <c r="G1050" s="14">
        <v>45322</v>
      </c>
    </row>
    <row r="1051" spans="1:7" x14ac:dyDescent="0.3">
      <c r="A1051" s="10">
        <f t="shared" si="16"/>
        <v>1043</v>
      </c>
      <c r="B1051" s="12" t="s">
        <v>1134</v>
      </c>
      <c r="C1051" s="15" t="s">
        <v>2323</v>
      </c>
      <c r="D1051" s="13">
        <v>2000</v>
      </c>
      <c r="E1051" s="13">
        <v>2000</v>
      </c>
      <c r="F1051" s="14">
        <v>45293</v>
      </c>
      <c r="G1051" s="14">
        <v>45322</v>
      </c>
    </row>
    <row r="1052" spans="1:7" x14ac:dyDescent="0.3">
      <c r="A1052" s="10">
        <f t="shared" si="16"/>
        <v>1044</v>
      </c>
      <c r="B1052" s="12" t="s">
        <v>1135</v>
      </c>
      <c r="C1052" s="15" t="s">
        <v>2324</v>
      </c>
      <c r="D1052" s="13">
        <v>2000</v>
      </c>
      <c r="E1052" s="13">
        <v>2000</v>
      </c>
      <c r="F1052" s="14">
        <v>45293</v>
      </c>
      <c r="G1052" s="14">
        <v>45322</v>
      </c>
    </row>
    <row r="1053" spans="1:7" x14ac:dyDescent="0.3">
      <c r="A1053" s="10">
        <f t="shared" si="16"/>
        <v>1045</v>
      </c>
      <c r="B1053" s="12" t="s">
        <v>1136</v>
      </c>
      <c r="C1053" s="15" t="s">
        <v>2325</v>
      </c>
      <c r="D1053" s="13">
        <v>5000</v>
      </c>
      <c r="E1053" s="13">
        <v>5000</v>
      </c>
      <c r="F1053" s="14">
        <v>45295</v>
      </c>
      <c r="G1053" s="14">
        <v>45322</v>
      </c>
    </row>
    <row r="1054" spans="1:7" x14ac:dyDescent="0.3">
      <c r="A1054" s="10">
        <f t="shared" si="16"/>
        <v>1046</v>
      </c>
      <c r="B1054" s="12" t="s">
        <v>78</v>
      </c>
      <c r="C1054" s="15" t="s">
        <v>2326</v>
      </c>
      <c r="D1054" s="13">
        <v>6500</v>
      </c>
      <c r="E1054" s="13">
        <v>6500</v>
      </c>
      <c r="F1054" s="14">
        <v>45293</v>
      </c>
      <c r="G1054" s="14">
        <v>45322</v>
      </c>
    </row>
    <row r="1055" spans="1:7" x14ac:dyDescent="0.3">
      <c r="A1055" s="10">
        <f t="shared" si="16"/>
        <v>1047</v>
      </c>
      <c r="B1055" s="12" t="s">
        <v>1137</v>
      </c>
      <c r="C1055" s="15" t="s">
        <v>2327</v>
      </c>
      <c r="D1055" s="13">
        <v>1800</v>
      </c>
      <c r="E1055" s="13">
        <v>1800</v>
      </c>
      <c r="F1055" s="14">
        <v>45295</v>
      </c>
      <c r="G1055" s="14">
        <v>45322</v>
      </c>
    </row>
    <row r="1056" spans="1:7" x14ac:dyDescent="0.3">
      <c r="A1056" s="10">
        <f t="shared" si="16"/>
        <v>1048</v>
      </c>
      <c r="B1056" s="12" t="s">
        <v>1138</v>
      </c>
      <c r="C1056" s="15" t="s">
        <v>2328</v>
      </c>
      <c r="D1056" s="13">
        <v>2000</v>
      </c>
      <c r="E1056" s="13">
        <v>2000</v>
      </c>
      <c r="F1056" s="14">
        <v>45295</v>
      </c>
      <c r="G1056" s="14">
        <v>45322</v>
      </c>
    </row>
    <row r="1057" spans="1:7" x14ac:dyDescent="0.3">
      <c r="A1057" s="10">
        <f t="shared" si="16"/>
        <v>1049</v>
      </c>
      <c r="B1057" s="12" t="s">
        <v>1139</v>
      </c>
      <c r="C1057" s="15" t="s">
        <v>2329</v>
      </c>
      <c r="D1057" s="13">
        <v>2000</v>
      </c>
      <c r="E1057" s="13">
        <v>2000</v>
      </c>
      <c r="F1057" s="14">
        <v>45295</v>
      </c>
      <c r="G1057" s="14">
        <v>45322</v>
      </c>
    </row>
    <row r="1058" spans="1:7" x14ac:dyDescent="0.3">
      <c r="A1058" s="10">
        <f t="shared" si="16"/>
        <v>1050</v>
      </c>
      <c r="B1058" s="12" t="s">
        <v>1140</v>
      </c>
      <c r="C1058" s="15" t="s">
        <v>2330</v>
      </c>
      <c r="D1058" s="13">
        <v>2000</v>
      </c>
      <c r="E1058" s="13">
        <v>2000</v>
      </c>
      <c r="F1058" s="14">
        <v>45295</v>
      </c>
      <c r="G1058" s="14">
        <v>45322</v>
      </c>
    </row>
    <row r="1059" spans="1:7" x14ac:dyDescent="0.3">
      <c r="A1059" s="10">
        <f t="shared" si="16"/>
        <v>1051</v>
      </c>
      <c r="B1059" s="12" t="s">
        <v>1141</v>
      </c>
      <c r="C1059" s="15" t="s">
        <v>2331</v>
      </c>
      <c r="D1059" s="13">
        <v>2000</v>
      </c>
      <c r="E1059" s="13">
        <v>2000</v>
      </c>
      <c r="F1059" s="14">
        <v>45295</v>
      </c>
      <c r="G1059" s="14">
        <v>45322</v>
      </c>
    </row>
    <row r="1060" spans="1:7" x14ac:dyDescent="0.3">
      <c r="A1060" s="10">
        <f t="shared" si="16"/>
        <v>1052</v>
      </c>
      <c r="B1060" s="12" t="s">
        <v>1142</v>
      </c>
      <c r="C1060" s="15" t="s">
        <v>2332</v>
      </c>
      <c r="D1060" s="13">
        <v>1500</v>
      </c>
      <c r="E1060" s="13">
        <v>1500</v>
      </c>
      <c r="F1060" s="14">
        <v>45295</v>
      </c>
      <c r="G1060" s="14">
        <v>45324</v>
      </c>
    </row>
    <row r="1061" spans="1:7" x14ac:dyDescent="0.3">
      <c r="A1061" s="10">
        <f t="shared" si="16"/>
        <v>1053</v>
      </c>
      <c r="B1061" s="12" t="s">
        <v>1143</v>
      </c>
      <c r="C1061" s="15" t="s">
        <v>2333</v>
      </c>
      <c r="D1061" s="13">
        <v>2000</v>
      </c>
      <c r="E1061" s="13">
        <v>2000</v>
      </c>
      <c r="F1061" s="14">
        <v>45295</v>
      </c>
      <c r="G1061" s="14">
        <v>45322</v>
      </c>
    </row>
    <row r="1062" spans="1:7" x14ac:dyDescent="0.3">
      <c r="A1062" s="10">
        <f t="shared" si="16"/>
        <v>1054</v>
      </c>
      <c r="B1062" s="12" t="s">
        <v>1144</v>
      </c>
      <c r="C1062" s="15" t="s">
        <v>2334</v>
      </c>
      <c r="D1062" s="13">
        <v>4000</v>
      </c>
      <c r="E1062" s="13">
        <v>4000</v>
      </c>
      <c r="F1062" s="14">
        <v>45295</v>
      </c>
      <c r="G1062" s="14">
        <v>45322</v>
      </c>
    </row>
    <row r="1063" spans="1:7" x14ac:dyDescent="0.3">
      <c r="A1063" s="10">
        <f t="shared" si="16"/>
        <v>1055</v>
      </c>
      <c r="B1063" s="12" t="s">
        <v>1145</v>
      </c>
      <c r="C1063" s="15" t="s">
        <v>2335</v>
      </c>
      <c r="D1063" s="13">
        <v>4000</v>
      </c>
      <c r="E1063" s="13">
        <v>4000</v>
      </c>
      <c r="F1063" s="14">
        <v>45295</v>
      </c>
      <c r="G1063" s="14">
        <v>45322</v>
      </c>
    </row>
    <row r="1064" spans="1:7" x14ac:dyDescent="0.3">
      <c r="A1064" s="10">
        <f t="shared" si="16"/>
        <v>1056</v>
      </c>
      <c r="B1064" s="12" t="s">
        <v>1146</v>
      </c>
      <c r="C1064" s="15" t="s">
        <v>2336</v>
      </c>
      <c r="D1064" s="13">
        <v>1500</v>
      </c>
      <c r="E1064" s="13">
        <v>1500</v>
      </c>
      <c r="F1064" s="14">
        <v>45295</v>
      </c>
      <c r="G1064" s="14">
        <v>45324</v>
      </c>
    </row>
    <row r="1065" spans="1:7" x14ac:dyDescent="0.3">
      <c r="A1065" s="10">
        <f t="shared" si="16"/>
        <v>1057</v>
      </c>
      <c r="B1065" s="12" t="s">
        <v>1147</v>
      </c>
      <c r="C1065" s="15" t="s">
        <v>2337</v>
      </c>
      <c r="D1065" s="13">
        <v>6000</v>
      </c>
      <c r="E1065" s="13">
        <v>6000</v>
      </c>
      <c r="F1065" s="14">
        <v>45295</v>
      </c>
      <c r="G1065" s="14">
        <v>45322</v>
      </c>
    </row>
    <row r="1066" spans="1:7" x14ac:dyDescent="0.3">
      <c r="A1066" s="10">
        <f t="shared" si="16"/>
        <v>1058</v>
      </c>
      <c r="B1066" s="12" t="s">
        <v>1148</v>
      </c>
      <c r="C1066" s="15" t="s">
        <v>2338</v>
      </c>
      <c r="D1066" s="13">
        <v>6000</v>
      </c>
      <c r="E1066" s="13">
        <v>6000</v>
      </c>
      <c r="F1066" s="14">
        <v>45295</v>
      </c>
      <c r="G1066" s="14">
        <v>45322</v>
      </c>
    </row>
    <row r="1067" spans="1:7" x14ac:dyDescent="0.3">
      <c r="A1067" s="10">
        <f t="shared" si="16"/>
        <v>1059</v>
      </c>
      <c r="B1067" s="12" t="s">
        <v>1149</v>
      </c>
      <c r="C1067" s="15" t="s">
        <v>2339</v>
      </c>
      <c r="D1067" s="13">
        <v>2000</v>
      </c>
      <c r="E1067" s="13">
        <v>2000</v>
      </c>
      <c r="F1067" s="14">
        <v>45295</v>
      </c>
      <c r="G1067" s="14">
        <v>45324</v>
      </c>
    </row>
    <row r="1068" spans="1:7" x14ac:dyDescent="0.3">
      <c r="A1068" s="10">
        <f t="shared" si="16"/>
        <v>1060</v>
      </c>
      <c r="B1068" s="12" t="s">
        <v>1150</v>
      </c>
      <c r="C1068" s="15" t="s">
        <v>2340</v>
      </c>
      <c r="D1068" s="13">
        <v>6000</v>
      </c>
      <c r="E1068" s="13">
        <v>6000</v>
      </c>
      <c r="F1068" s="14">
        <v>45295</v>
      </c>
      <c r="G1068" s="14">
        <v>45322</v>
      </c>
    </row>
    <row r="1069" spans="1:7" x14ac:dyDescent="0.3">
      <c r="A1069" s="10">
        <f t="shared" si="16"/>
        <v>1061</v>
      </c>
      <c r="B1069" s="12" t="s">
        <v>1151</v>
      </c>
      <c r="C1069" s="15" t="s">
        <v>2341</v>
      </c>
      <c r="D1069" s="13">
        <v>6000</v>
      </c>
      <c r="E1069" s="13">
        <v>6000</v>
      </c>
      <c r="F1069" s="14">
        <v>45295</v>
      </c>
      <c r="G1069" s="14">
        <v>45322</v>
      </c>
    </row>
    <row r="1070" spans="1:7" x14ac:dyDescent="0.3">
      <c r="A1070" s="10">
        <f t="shared" si="16"/>
        <v>1062</v>
      </c>
      <c r="B1070" s="12" t="s">
        <v>1152</v>
      </c>
      <c r="C1070" s="15" t="s">
        <v>2342</v>
      </c>
      <c r="D1070" s="13">
        <v>6000</v>
      </c>
      <c r="E1070" s="13">
        <v>6000</v>
      </c>
      <c r="F1070" s="14">
        <v>45295</v>
      </c>
      <c r="G1070" s="14">
        <v>45322</v>
      </c>
    </row>
    <row r="1071" spans="1:7" x14ac:dyDescent="0.3">
      <c r="A1071" s="10">
        <f t="shared" si="16"/>
        <v>1063</v>
      </c>
      <c r="B1071" s="12" t="s">
        <v>1153</v>
      </c>
      <c r="C1071" s="15" t="s">
        <v>2343</v>
      </c>
      <c r="D1071" s="13">
        <v>4000</v>
      </c>
      <c r="E1071" s="13">
        <v>4000</v>
      </c>
      <c r="F1071" s="14">
        <v>45295</v>
      </c>
      <c r="G1071" s="14">
        <v>45322</v>
      </c>
    </row>
    <row r="1072" spans="1:7" x14ac:dyDescent="0.3">
      <c r="A1072" s="10">
        <f t="shared" si="16"/>
        <v>1064</v>
      </c>
      <c r="B1072" s="12" t="s">
        <v>1154</v>
      </c>
      <c r="C1072" s="15" t="s">
        <v>2344</v>
      </c>
      <c r="D1072" s="13">
        <v>6500</v>
      </c>
      <c r="E1072" s="13">
        <v>6500</v>
      </c>
      <c r="F1072" s="14">
        <v>45293</v>
      </c>
      <c r="G1072" s="14">
        <v>45322</v>
      </c>
    </row>
    <row r="1073" spans="1:7" x14ac:dyDescent="0.3">
      <c r="A1073" s="10">
        <f t="shared" si="16"/>
        <v>1065</v>
      </c>
      <c r="B1073" s="12" t="s">
        <v>1155</v>
      </c>
      <c r="C1073" s="15" t="s">
        <v>2345</v>
      </c>
      <c r="D1073" s="13">
        <v>6000</v>
      </c>
      <c r="E1073" s="13">
        <v>6000</v>
      </c>
      <c r="F1073" s="14">
        <v>45295</v>
      </c>
      <c r="G1073" s="14">
        <v>45322</v>
      </c>
    </row>
    <row r="1074" spans="1:7" x14ac:dyDescent="0.3">
      <c r="A1074" s="10">
        <f t="shared" si="16"/>
        <v>1066</v>
      </c>
      <c r="B1074" s="12" t="s">
        <v>1156</v>
      </c>
      <c r="C1074" s="15" t="s">
        <v>2346</v>
      </c>
      <c r="D1074" s="13">
        <v>4000</v>
      </c>
      <c r="E1074" s="13">
        <v>4000</v>
      </c>
      <c r="F1074" s="14">
        <v>45295</v>
      </c>
      <c r="G1074" s="14">
        <v>45322</v>
      </c>
    </row>
    <row r="1075" spans="1:7" x14ac:dyDescent="0.3">
      <c r="A1075" s="10">
        <f t="shared" si="16"/>
        <v>1067</v>
      </c>
      <c r="B1075" s="12" t="s">
        <v>1157</v>
      </c>
      <c r="C1075" s="15" t="s">
        <v>2347</v>
      </c>
      <c r="D1075" s="13">
        <v>6000</v>
      </c>
      <c r="E1075" s="13">
        <v>6000</v>
      </c>
      <c r="F1075" s="14">
        <v>45295</v>
      </c>
      <c r="G1075" s="14">
        <v>45322</v>
      </c>
    </row>
    <row r="1076" spans="1:7" x14ac:dyDescent="0.3">
      <c r="A1076" s="10">
        <f t="shared" si="16"/>
        <v>1068</v>
      </c>
      <c r="B1076" s="12" t="s">
        <v>185</v>
      </c>
      <c r="C1076" s="15" t="s">
        <v>2348</v>
      </c>
      <c r="D1076" s="13">
        <v>1800</v>
      </c>
      <c r="E1076" s="13">
        <v>1800</v>
      </c>
      <c r="F1076" s="14">
        <v>45295</v>
      </c>
      <c r="G1076" s="14">
        <v>45322</v>
      </c>
    </row>
    <row r="1077" spans="1:7" x14ac:dyDescent="0.3">
      <c r="A1077" s="10">
        <f t="shared" si="16"/>
        <v>1069</v>
      </c>
      <c r="B1077" s="12" t="s">
        <v>1158</v>
      </c>
      <c r="C1077" s="15" t="s">
        <v>2349</v>
      </c>
      <c r="D1077" s="13">
        <v>3500</v>
      </c>
      <c r="E1077" s="13">
        <v>3500</v>
      </c>
      <c r="F1077" s="14">
        <v>45295</v>
      </c>
      <c r="G1077" s="14">
        <v>45322</v>
      </c>
    </row>
    <row r="1078" spans="1:7" x14ac:dyDescent="0.3">
      <c r="A1078" s="10">
        <f t="shared" si="16"/>
        <v>1070</v>
      </c>
      <c r="B1078" s="12" t="s">
        <v>1159</v>
      </c>
      <c r="C1078" s="15" t="s">
        <v>2350</v>
      </c>
      <c r="D1078" s="13">
        <v>1800</v>
      </c>
      <c r="E1078" s="13">
        <v>1800</v>
      </c>
      <c r="F1078" s="14">
        <v>45295</v>
      </c>
      <c r="G1078" s="14">
        <v>45324</v>
      </c>
    </row>
    <row r="1079" spans="1:7" x14ac:dyDescent="0.3">
      <c r="A1079" s="10">
        <f t="shared" si="16"/>
        <v>1071</v>
      </c>
      <c r="B1079" s="12" t="s">
        <v>1160</v>
      </c>
      <c r="C1079" s="15" t="s">
        <v>2351</v>
      </c>
      <c r="D1079" s="13">
        <v>4000</v>
      </c>
      <c r="E1079" s="13">
        <v>4000</v>
      </c>
      <c r="F1079" s="14">
        <v>45295</v>
      </c>
      <c r="G1079" s="14">
        <v>45324</v>
      </c>
    </row>
    <row r="1080" spans="1:7" x14ac:dyDescent="0.3">
      <c r="A1080" s="10">
        <f t="shared" si="16"/>
        <v>1072</v>
      </c>
      <c r="B1080" s="12" t="s">
        <v>1161</v>
      </c>
      <c r="C1080" s="15" t="s">
        <v>2352</v>
      </c>
      <c r="D1080" s="13">
        <v>2000</v>
      </c>
      <c r="E1080" s="13">
        <v>2000</v>
      </c>
      <c r="F1080" s="14">
        <v>45295</v>
      </c>
      <c r="G1080" s="14">
        <v>45322</v>
      </c>
    </row>
    <row r="1081" spans="1:7" x14ac:dyDescent="0.3">
      <c r="A1081" s="10">
        <f t="shared" si="16"/>
        <v>1073</v>
      </c>
      <c r="B1081" s="12" t="s">
        <v>1162</v>
      </c>
      <c r="C1081" s="15" t="s">
        <v>2353</v>
      </c>
      <c r="D1081" s="13">
        <v>1800</v>
      </c>
      <c r="E1081" s="13">
        <v>1800</v>
      </c>
      <c r="F1081" s="14">
        <v>45295</v>
      </c>
      <c r="G1081" s="14">
        <v>45322</v>
      </c>
    </row>
    <row r="1082" spans="1:7" x14ac:dyDescent="0.3">
      <c r="A1082" s="10">
        <f t="shared" si="16"/>
        <v>1074</v>
      </c>
      <c r="B1082" s="12" t="s">
        <v>1163</v>
      </c>
      <c r="C1082" s="15" t="s">
        <v>2354</v>
      </c>
      <c r="D1082" s="13">
        <v>6000</v>
      </c>
      <c r="E1082" s="13">
        <v>6000</v>
      </c>
      <c r="F1082" s="14">
        <v>45295</v>
      </c>
      <c r="G1082" s="14">
        <v>45322</v>
      </c>
    </row>
    <row r="1083" spans="1:7" x14ac:dyDescent="0.3">
      <c r="A1083" s="10">
        <f t="shared" si="16"/>
        <v>1075</v>
      </c>
      <c r="B1083" s="12" t="s">
        <v>1164</v>
      </c>
      <c r="C1083" s="15" t="s">
        <v>2355</v>
      </c>
      <c r="D1083" s="13">
        <v>1500</v>
      </c>
      <c r="E1083" s="13">
        <v>1500</v>
      </c>
      <c r="F1083" s="14">
        <v>45295</v>
      </c>
      <c r="G1083" s="14">
        <v>45324</v>
      </c>
    </row>
    <row r="1084" spans="1:7" x14ac:dyDescent="0.3">
      <c r="A1084" s="10">
        <f t="shared" si="16"/>
        <v>1076</v>
      </c>
      <c r="B1084" s="12" t="s">
        <v>1165</v>
      </c>
      <c r="C1084" s="15" t="s">
        <v>2356</v>
      </c>
      <c r="D1084" s="13">
        <v>4000</v>
      </c>
      <c r="E1084" s="13">
        <v>4000</v>
      </c>
      <c r="F1084" s="14">
        <v>45295</v>
      </c>
      <c r="G1084" s="14">
        <v>45322</v>
      </c>
    </row>
    <row r="1085" spans="1:7" x14ac:dyDescent="0.3">
      <c r="A1085" s="10">
        <f t="shared" si="16"/>
        <v>1077</v>
      </c>
      <c r="B1085" s="12" t="s">
        <v>1166</v>
      </c>
      <c r="C1085" s="15" t="s">
        <v>2357</v>
      </c>
      <c r="D1085" s="13">
        <v>4000</v>
      </c>
      <c r="E1085" s="13">
        <v>4000</v>
      </c>
      <c r="F1085" s="14">
        <v>45295</v>
      </c>
      <c r="G1085" s="14">
        <v>45322</v>
      </c>
    </row>
    <row r="1086" spans="1:7" x14ac:dyDescent="0.3">
      <c r="A1086" s="10">
        <f t="shared" si="16"/>
        <v>1078</v>
      </c>
      <c r="B1086" s="12" t="s">
        <v>1167</v>
      </c>
      <c r="C1086" s="15" t="s">
        <v>2358</v>
      </c>
      <c r="D1086" s="13">
        <v>6500</v>
      </c>
      <c r="E1086" s="13">
        <v>6500</v>
      </c>
      <c r="F1086" s="14">
        <v>45295</v>
      </c>
      <c r="G1086" s="14">
        <v>45322</v>
      </c>
    </row>
    <row r="1087" spans="1:7" x14ac:dyDescent="0.3">
      <c r="A1087" s="10">
        <f t="shared" si="16"/>
        <v>1079</v>
      </c>
      <c r="B1087" s="12" t="s">
        <v>1168</v>
      </c>
      <c r="C1087" s="15" t="s">
        <v>2359</v>
      </c>
      <c r="D1087" s="13">
        <v>2000</v>
      </c>
      <c r="E1087" s="13">
        <v>2000</v>
      </c>
      <c r="F1087" s="14">
        <v>45295</v>
      </c>
      <c r="G1087" s="14">
        <v>45322</v>
      </c>
    </row>
    <row r="1088" spans="1:7" x14ac:dyDescent="0.3">
      <c r="A1088" s="10">
        <f t="shared" si="16"/>
        <v>1080</v>
      </c>
      <c r="B1088" s="12" t="s">
        <v>1169</v>
      </c>
      <c r="C1088" s="15" t="s">
        <v>2360</v>
      </c>
      <c r="D1088" s="13">
        <v>4000</v>
      </c>
      <c r="E1088" s="13">
        <v>4000</v>
      </c>
      <c r="F1088" s="14">
        <v>45295</v>
      </c>
      <c r="G1088" s="14">
        <v>45322</v>
      </c>
    </row>
    <row r="1089" spans="1:7" x14ac:dyDescent="0.3">
      <c r="A1089" s="10">
        <f t="shared" si="16"/>
        <v>1081</v>
      </c>
      <c r="B1089" s="12" t="s">
        <v>1170</v>
      </c>
      <c r="C1089" s="15" t="s">
        <v>2361</v>
      </c>
      <c r="D1089" s="13">
        <v>4000</v>
      </c>
      <c r="E1089" s="13">
        <v>4000</v>
      </c>
      <c r="F1089" s="14">
        <v>45294</v>
      </c>
      <c r="G1089" s="14">
        <v>45322</v>
      </c>
    </row>
    <row r="1090" spans="1:7" x14ac:dyDescent="0.3">
      <c r="A1090" s="10">
        <f t="shared" si="16"/>
        <v>1082</v>
      </c>
      <c r="B1090" s="12" t="s">
        <v>1171</v>
      </c>
      <c r="C1090" s="15" t="s">
        <v>2362</v>
      </c>
      <c r="D1090" s="13">
        <v>4000</v>
      </c>
      <c r="E1090" s="13">
        <v>4000</v>
      </c>
      <c r="F1090" s="14">
        <v>45294</v>
      </c>
      <c r="G1090" s="14">
        <v>45322</v>
      </c>
    </row>
    <row r="1091" spans="1:7" x14ac:dyDescent="0.3">
      <c r="A1091" s="10">
        <f t="shared" si="16"/>
        <v>1083</v>
      </c>
      <c r="B1091" s="12" t="s">
        <v>1172</v>
      </c>
      <c r="C1091" s="15" t="s">
        <v>2363</v>
      </c>
      <c r="D1091" s="13">
        <v>5000</v>
      </c>
      <c r="E1091" s="13">
        <v>5000</v>
      </c>
      <c r="F1091" s="14">
        <v>45294</v>
      </c>
      <c r="G1091" s="14">
        <v>45322</v>
      </c>
    </row>
    <row r="1092" spans="1:7" x14ac:dyDescent="0.3">
      <c r="A1092" s="10">
        <f t="shared" si="16"/>
        <v>1084</v>
      </c>
      <c r="B1092" s="12" t="s">
        <v>184</v>
      </c>
      <c r="C1092" s="15" t="s">
        <v>2364</v>
      </c>
      <c r="D1092" s="13">
        <v>2000</v>
      </c>
      <c r="E1092" s="13">
        <v>2000</v>
      </c>
      <c r="F1092" s="14">
        <v>45294</v>
      </c>
      <c r="G1092" s="14">
        <v>45322</v>
      </c>
    </row>
    <row r="1093" spans="1:7" x14ac:dyDescent="0.3">
      <c r="A1093" s="10">
        <f t="shared" si="16"/>
        <v>1085</v>
      </c>
      <c r="B1093" s="12" t="s">
        <v>1173</v>
      </c>
      <c r="C1093" s="15" t="s">
        <v>2365</v>
      </c>
      <c r="D1093" s="13">
        <v>2000</v>
      </c>
      <c r="E1093" s="13">
        <v>2000</v>
      </c>
      <c r="F1093" s="14">
        <v>45294</v>
      </c>
      <c r="G1093" s="14">
        <v>45322</v>
      </c>
    </row>
    <row r="1094" spans="1:7" x14ac:dyDescent="0.3">
      <c r="A1094" s="10">
        <f t="shared" si="16"/>
        <v>1086</v>
      </c>
      <c r="B1094" s="12" t="s">
        <v>1174</v>
      </c>
      <c r="C1094" s="15" t="s">
        <v>2366</v>
      </c>
      <c r="D1094" s="13">
        <v>2000</v>
      </c>
      <c r="E1094" s="13">
        <v>2000</v>
      </c>
      <c r="F1094" s="14">
        <v>45294</v>
      </c>
      <c r="G1094" s="14">
        <v>45322</v>
      </c>
    </row>
    <row r="1095" spans="1:7" x14ac:dyDescent="0.3">
      <c r="A1095" s="10">
        <f t="shared" si="16"/>
        <v>1087</v>
      </c>
      <c r="B1095" s="12" t="s">
        <v>1175</v>
      </c>
      <c r="C1095" s="15" t="s">
        <v>2367</v>
      </c>
      <c r="D1095" s="13">
        <v>1800</v>
      </c>
      <c r="E1095" s="13">
        <v>1800</v>
      </c>
      <c r="F1095" s="14">
        <v>45294</v>
      </c>
      <c r="G1095" s="14">
        <v>45322</v>
      </c>
    </row>
    <row r="1096" spans="1:7" x14ac:dyDescent="0.3">
      <c r="A1096" s="10">
        <f t="shared" si="16"/>
        <v>1088</v>
      </c>
      <c r="B1096" s="12" t="s">
        <v>1176</v>
      </c>
      <c r="C1096" s="15" t="s">
        <v>2367</v>
      </c>
      <c r="D1096" s="13">
        <v>1800</v>
      </c>
      <c r="E1096" s="13">
        <v>1800</v>
      </c>
      <c r="F1096" s="14">
        <v>45294</v>
      </c>
      <c r="G1096" s="14">
        <v>45322</v>
      </c>
    </row>
    <row r="1097" spans="1:7" x14ac:dyDescent="0.3">
      <c r="A1097" s="10">
        <f t="shared" si="16"/>
        <v>1089</v>
      </c>
      <c r="B1097" s="12" t="s">
        <v>30</v>
      </c>
      <c r="C1097" s="15" t="s">
        <v>2367</v>
      </c>
      <c r="D1097" s="13">
        <v>1800</v>
      </c>
      <c r="E1097" s="13">
        <v>1800</v>
      </c>
      <c r="F1097" s="14">
        <v>45294</v>
      </c>
      <c r="G1097" s="14">
        <v>45322</v>
      </c>
    </row>
    <row r="1098" spans="1:7" x14ac:dyDescent="0.3">
      <c r="A1098" s="10">
        <f t="shared" si="16"/>
        <v>1090</v>
      </c>
      <c r="B1098" s="12" t="s">
        <v>1177</v>
      </c>
      <c r="C1098" s="15" t="s">
        <v>2208</v>
      </c>
      <c r="D1098" s="13">
        <v>1800</v>
      </c>
      <c r="E1098" s="13">
        <v>1800</v>
      </c>
      <c r="F1098" s="14">
        <v>45294</v>
      </c>
      <c r="G1098" s="14">
        <v>45322</v>
      </c>
    </row>
    <row r="1099" spans="1:7" x14ac:dyDescent="0.3">
      <c r="A1099" s="10">
        <f t="shared" ref="A1099:A1162" si="17">+A1098+1</f>
        <v>1091</v>
      </c>
      <c r="B1099" s="12" t="s">
        <v>1178</v>
      </c>
      <c r="C1099" s="15" t="s">
        <v>2208</v>
      </c>
      <c r="D1099" s="13">
        <v>1800</v>
      </c>
      <c r="E1099" s="13">
        <v>1800</v>
      </c>
      <c r="F1099" s="14">
        <v>45294</v>
      </c>
      <c r="G1099" s="14">
        <v>45322</v>
      </c>
    </row>
    <row r="1100" spans="1:7" x14ac:dyDescent="0.3">
      <c r="A1100" s="10">
        <f t="shared" si="17"/>
        <v>1092</v>
      </c>
      <c r="B1100" s="12" t="s">
        <v>1179</v>
      </c>
      <c r="C1100" s="15" t="s">
        <v>2368</v>
      </c>
      <c r="D1100" s="13">
        <v>1800</v>
      </c>
      <c r="E1100" s="13">
        <v>1800</v>
      </c>
      <c r="F1100" s="14">
        <v>45294</v>
      </c>
      <c r="G1100" s="14">
        <v>45322</v>
      </c>
    </row>
    <row r="1101" spans="1:7" x14ac:dyDescent="0.3">
      <c r="A1101" s="10">
        <f t="shared" si="17"/>
        <v>1093</v>
      </c>
      <c r="B1101" s="12" t="s">
        <v>1180</v>
      </c>
      <c r="C1101" s="15" t="s">
        <v>2369</v>
      </c>
      <c r="D1101" s="13">
        <v>1800</v>
      </c>
      <c r="E1101" s="13">
        <v>1800</v>
      </c>
      <c r="F1101" s="14">
        <v>45294</v>
      </c>
      <c r="G1101" s="14">
        <v>45322</v>
      </c>
    </row>
    <row r="1102" spans="1:7" x14ac:dyDescent="0.3">
      <c r="A1102" s="10">
        <f t="shared" si="17"/>
        <v>1094</v>
      </c>
      <c r="B1102" s="12" t="s">
        <v>217</v>
      </c>
      <c r="C1102" s="15" t="s">
        <v>2370</v>
      </c>
      <c r="D1102" s="13">
        <v>1800</v>
      </c>
      <c r="E1102" s="13">
        <v>1800</v>
      </c>
      <c r="F1102" s="14">
        <v>45294</v>
      </c>
      <c r="G1102" s="14">
        <v>45322</v>
      </c>
    </row>
    <row r="1103" spans="1:7" x14ac:dyDescent="0.3">
      <c r="A1103" s="10">
        <f t="shared" si="17"/>
        <v>1095</v>
      </c>
      <c r="B1103" s="12" t="s">
        <v>1181</v>
      </c>
      <c r="C1103" s="15" t="s">
        <v>2369</v>
      </c>
      <c r="D1103" s="13">
        <v>1800</v>
      </c>
      <c r="E1103" s="13">
        <v>1800</v>
      </c>
      <c r="F1103" s="14">
        <v>45294</v>
      </c>
      <c r="G1103" s="14">
        <v>45322</v>
      </c>
    </row>
    <row r="1104" spans="1:7" x14ac:dyDescent="0.3">
      <c r="A1104" s="10">
        <f t="shared" si="17"/>
        <v>1096</v>
      </c>
      <c r="B1104" s="12" t="s">
        <v>1182</v>
      </c>
      <c r="C1104" s="15" t="s">
        <v>2371</v>
      </c>
      <c r="D1104" s="13">
        <v>1800</v>
      </c>
      <c r="E1104" s="13">
        <v>1800</v>
      </c>
      <c r="F1104" s="14">
        <v>45294</v>
      </c>
      <c r="G1104" s="14">
        <v>45322</v>
      </c>
    </row>
    <row r="1105" spans="1:7" x14ac:dyDescent="0.3">
      <c r="A1105" s="10">
        <f t="shared" si="17"/>
        <v>1097</v>
      </c>
      <c r="B1105" s="12" t="s">
        <v>1183</v>
      </c>
      <c r="C1105" s="15" t="s">
        <v>2372</v>
      </c>
      <c r="D1105" s="13">
        <v>6500</v>
      </c>
      <c r="E1105" s="13">
        <v>6500</v>
      </c>
      <c r="F1105" s="14">
        <v>45294</v>
      </c>
      <c r="G1105" s="14">
        <v>45322</v>
      </c>
    </row>
    <row r="1106" spans="1:7" x14ac:dyDescent="0.3">
      <c r="A1106" s="10">
        <f t="shared" si="17"/>
        <v>1098</v>
      </c>
      <c r="B1106" s="12" t="s">
        <v>1184</v>
      </c>
      <c r="C1106" s="15" t="s">
        <v>2370</v>
      </c>
      <c r="D1106" s="13">
        <v>1800</v>
      </c>
      <c r="E1106" s="13">
        <v>1800</v>
      </c>
      <c r="F1106" s="14">
        <v>45294</v>
      </c>
      <c r="G1106" s="14">
        <v>45322</v>
      </c>
    </row>
    <row r="1107" spans="1:7" x14ac:dyDescent="0.3">
      <c r="A1107" s="10">
        <f t="shared" si="17"/>
        <v>1099</v>
      </c>
      <c r="B1107" s="12" t="s">
        <v>1185</v>
      </c>
      <c r="C1107" s="15" t="s">
        <v>2373</v>
      </c>
      <c r="D1107" s="13">
        <v>1800</v>
      </c>
      <c r="E1107" s="13">
        <v>1800</v>
      </c>
      <c r="F1107" s="14">
        <v>45294</v>
      </c>
      <c r="G1107" s="14">
        <v>45322</v>
      </c>
    </row>
    <row r="1108" spans="1:7" x14ac:dyDescent="0.3">
      <c r="A1108" s="10">
        <f t="shared" si="17"/>
        <v>1100</v>
      </c>
      <c r="B1108" s="12" t="s">
        <v>1186</v>
      </c>
      <c r="C1108" s="15" t="s">
        <v>2374</v>
      </c>
      <c r="D1108" s="13">
        <v>1800</v>
      </c>
      <c r="E1108" s="13">
        <v>1800</v>
      </c>
      <c r="F1108" s="14">
        <v>45294</v>
      </c>
      <c r="G1108" s="14">
        <v>45322</v>
      </c>
    </row>
    <row r="1109" spans="1:7" x14ac:dyDescent="0.3">
      <c r="A1109" s="10">
        <f t="shared" si="17"/>
        <v>1101</v>
      </c>
      <c r="B1109" s="12" t="s">
        <v>220</v>
      </c>
      <c r="C1109" s="15" t="s">
        <v>2370</v>
      </c>
      <c r="D1109" s="13">
        <v>1800</v>
      </c>
      <c r="E1109" s="13">
        <v>1800</v>
      </c>
      <c r="F1109" s="14">
        <v>45294</v>
      </c>
      <c r="G1109" s="14">
        <v>45322</v>
      </c>
    </row>
    <row r="1110" spans="1:7" x14ac:dyDescent="0.3">
      <c r="A1110" s="10">
        <f t="shared" si="17"/>
        <v>1102</v>
      </c>
      <c r="B1110" s="12" t="s">
        <v>1187</v>
      </c>
      <c r="C1110" s="15" t="s">
        <v>2374</v>
      </c>
      <c r="D1110" s="13">
        <v>1800</v>
      </c>
      <c r="E1110" s="13">
        <v>1800</v>
      </c>
      <c r="F1110" s="14">
        <v>45294</v>
      </c>
      <c r="G1110" s="14">
        <v>45322</v>
      </c>
    </row>
    <row r="1111" spans="1:7" x14ac:dyDescent="0.3">
      <c r="A1111" s="10">
        <f t="shared" si="17"/>
        <v>1103</v>
      </c>
      <c r="B1111" s="12" t="s">
        <v>1188</v>
      </c>
      <c r="C1111" s="15" t="s">
        <v>2375</v>
      </c>
      <c r="D1111" s="13">
        <v>1800</v>
      </c>
      <c r="E1111" s="13">
        <v>1800</v>
      </c>
      <c r="F1111" s="14">
        <v>45294</v>
      </c>
      <c r="G1111" s="14">
        <v>45322</v>
      </c>
    </row>
    <row r="1112" spans="1:7" x14ac:dyDescent="0.3">
      <c r="A1112" s="10">
        <f t="shared" si="17"/>
        <v>1104</v>
      </c>
      <c r="B1112" s="12" t="s">
        <v>1189</v>
      </c>
      <c r="C1112" s="15" t="s">
        <v>2374</v>
      </c>
      <c r="D1112" s="13">
        <v>1800</v>
      </c>
      <c r="E1112" s="13">
        <v>1800</v>
      </c>
      <c r="F1112" s="14">
        <v>45294</v>
      </c>
      <c r="G1112" s="14">
        <v>45322</v>
      </c>
    </row>
    <row r="1113" spans="1:7" x14ac:dyDescent="0.3">
      <c r="A1113" s="10">
        <f t="shared" si="17"/>
        <v>1105</v>
      </c>
      <c r="B1113" s="12" t="s">
        <v>35</v>
      </c>
      <c r="C1113" s="15" t="s">
        <v>2370</v>
      </c>
      <c r="D1113" s="13">
        <v>1800</v>
      </c>
      <c r="E1113" s="13">
        <v>1800</v>
      </c>
      <c r="F1113" s="14">
        <v>45294</v>
      </c>
      <c r="G1113" s="14">
        <v>45322</v>
      </c>
    </row>
    <row r="1114" spans="1:7" x14ac:dyDescent="0.3">
      <c r="A1114" s="10">
        <f t="shared" si="17"/>
        <v>1106</v>
      </c>
      <c r="B1114" s="12" t="s">
        <v>1190</v>
      </c>
      <c r="C1114" s="15" t="s">
        <v>2376</v>
      </c>
      <c r="D1114" s="13">
        <v>1800</v>
      </c>
      <c r="E1114" s="13">
        <v>1800</v>
      </c>
      <c r="F1114" s="14">
        <v>45294</v>
      </c>
      <c r="G1114" s="14">
        <v>45322</v>
      </c>
    </row>
    <row r="1115" spans="1:7" x14ac:dyDescent="0.3">
      <c r="A1115" s="10">
        <f t="shared" si="17"/>
        <v>1107</v>
      </c>
      <c r="B1115" s="12" t="s">
        <v>1191</v>
      </c>
      <c r="C1115" s="15" t="s">
        <v>2370</v>
      </c>
      <c r="D1115" s="13">
        <v>1800</v>
      </c>
      <c r="E1115" s="13">
        <v>1800</v>
      </c>
      <c r="F1115" s="14">
        <v>45294</v>
      </c>
      <c r="G1115" s="14">
        <v>45322</v>
      </c>
    </row>
    <row r="1116" spans="1:7" x14ac:dyDescent="0.3">
      <c r="A1116" s="10">
        <f t="shared" si="17"/>
        <v>1108</v>
      </c>
      <c r="B1116" s="12" t="s">
        <v>1192</v>
      </c>
      <c r="C1116" s="15" t="s">
        <v>2377</v>
      </c>
      <c r="D1116" s="13">
        <v>2000</v>
      </c>
      <c r="E1116" s="13">
        <v>2000</v>
      </c>
      <c r="F1116" s="14">
        <v>45294</v>
      </c>
      <c r="G1116" s="14">
        <v>45322</v>
      </c>
    </row>
    <row r="1117" spans="1:7" x14ac:dyDescent="0.3">
      <c r="A1117" s="10">
        <f t="shared" si="17"/>
        <v>1109</v>
      </c>
      <c r="B1117" s="12" t="s">
        <v>1193</v>
      </c>
      <c r="C1117" s="15" t="s">
        <v>2378</v>
      </c>
      <c r="D1117" s="13">
        <v>6500</v>
      </c>
      <c r="E1117" s="13">
        <v>6500</v>
      </c>
      <c r="F1117" s="14">
        <v>45294</v>
      </c>
      <c r="G1117" s="14">
        <v>45322</v>
      </c>
    </row>
    <row r="1118" spans="1:7" x14ac:dyDescent="0.3">
      <c r="A1118" s="10">
        <f t="shared" si="17"/>
        <v>1110</v>
      </c>
      <c r="B1118" s="12" t="s">
        <v>219</v>
      </c>
      <c r="C1118" s="15" t="s">
        <v>2370</v>
      </c>
      <c r="D1118" s="13">
        <v>1800</v>
      </c>
      <c r="E1118" s="13">
        <v>1800</v>
      </c>
      <c r="F1118" s="14">
        <v>45294</v>
      </c>
      <c r="G1118" s="14">
        <v>45322</v>
      </c>
    </row>
    <row r="1119" spans="1:7" x14ac:dyDescent="0.3">
      <c r="A1119" s="10">
        <f t="shared" si="17"/>
        <v>1111</v>
      </c>
      <c r="B1119" s="12" t="s">
        <v>1194</v>
      </c>
      <c r="C1119" s="15" t="s">
        <v>2379</v>
      </c>
      <c r="D1119" s="13">
        <v>6500</v>
      </c>
      <c r="E1119" s="13">
        <v>6500</v>
      </c>
      <c r="F1119" s="14">
        <v>45294</v>
      </c>
      <c r="G1119" s="14">
        <v>45322</v>
      </c>
    </row>
    <row r="1120" spans="1:7" x14ac:dyDescent="0.3">
      <c r="A1120" s="10">
        <f t="shared" si="17"/>
        <v>1112</v>
      </c>
      <c r="B1120" s="12" t="s">
        <v>1195</v>
      </c>
      <c r="C1120" s="15" t="s">
        <v>2380</v>
      </c>
      <c r="D1120" s="13">
        <v>6500</v>
      </c>
      <c r="E1120" s="13">
        <v>6500</v>
      </c>
      <c r="F1120" s="14">
        <v>45294</v>
      </c>
      <c r="G1120" s="14">
        <v>45322</v>
      </c>
    </row>
    <row r="1121" spans="1:7" x14ac:dyDescent="0.3">
      <c r="A1121" s="10">
        <f t="shared" si="17"/>
        <v>1113</v>
      </c>
      <c r="B1121" s="12" t="s">
        <v>218</v>
      </c>
      <c r="C1121" s="15" t="s">
        <v>2370</v>
      </c>
      <c r="D1121" s="13">
        <v>1800</v>
      </c>
      <c r="E1121" s="13">
        <v>1800</v>
      </c>
      <c r="F1121" s="14">
        <v>45294</v>
      </c>
      <c r="G1121" s="14">
        <v>45322</v>
      </c>
    </row>
    <row r="1122" spans="1:7" x14ac:dyDescent="0.3">
      <c r="A1122" s="10">
        <f t="shared" si="17"/>
        <v>1114</v>
      </c>
      <c r="B1122" s="12" t="s">
        <v>1196</v>
      </c>
      <c r="C1122" s="15" t="s">
        <v>2381</v>
      </c>
      <c r="D1122" s="13">
        <v>6500</v>
      </c>
      <c r="E1122" s="13">
        <v>6500</v>
      </c>
      <c r="F1122" s="14">
        <v>45294</v>
      </c>
      <c r="G1122" s="14">
        <v>45322</v>
      </c>
    </row>
    <row r="1123" spans="1:7" x14ac:dyDescent="0.3">
      <c r="A1123" s="10">
        <f t="shared" si="17"/>
        <v>1115</v>
      </c>
      <c r="B1123" s="12" t="s">
        <v>1197</v>
      </c>
      <c r="C1123" s="15" t="s">
        <v>2382</v>
      </c>
      <c r="D1123" s="13">
        <v>1800</v>
      </c>
      <c r="E1123" s="13">
        <v>1800</v>
      </c>
      <c r="F1123" s="14">
        <v>45294</v>
      </c>
      <c r="G1123" s="14">
        <v>45322</v>
      </c>
    </row>
    <row r="1124" spans="1:7" x14ac:dyDescent="0.3">
      <c r="A1124" s="10">
        <f t="shared" si="17"/>
        <v>1116</v>
      </c>
      <c r="B1124" s="12" t="s">
        <v>1198</v>
      </c>
      <c r="C1124" s="15" t="s">
        <v>2383</v>
      </c>
      <c r="D1124" s="13">
        <v>6500</v>
      </c>
      <c r="E1124" s="13">
        <v>6500</v>
      </c>
      <c r="F1124" s="14">
        <v>45294</v>
      </c>
      <c r="G1124" s="14">
        <v>45322</v>
      </c>
    </row>
    <row r="1125" spans="1:7" x14ac:dyDescent="0.3">
      <c r="A1125" s="10">
        <f t="shared" si="17"/>
        <v>1117</v>
      </c>
      <c r="B1125" s="12" t="s">
        <v>1199</v>
      </c>
      <c r="C1125" s="15" t="s">
        <v>2384</v>
      </c>
      <c r="D1125" s="13">
        <v>6500</v>
      </c>
      <c r="E1125" s="13">
        <v>6500</v>
      </c>
      <c r="F1125" s="14">
        <v>45294</v>
      </c>
      <c r="G1125" s="14">
        <v>45322</v>
      </c>
    </row>
    <row r="1126" spans="1:7" x14ac:dyDescent="0.3">
      <c r="A1126" s="10">
        <f t="shared" si="17"/>
        <v>1118</v>
      </c>
      <c r="B1126" s="12" t="s">
        <v>1200</v>
      </c>
      <c r="C1126" s="15" t="s">
        <v>2385</v>
      </c>
      <c r="D1126" s="13">
        <v>1800</v>
      </c>
      <c r="E1126" s="13">
        <v>1800</v>
      </c>
      <c r="F1126" s="14">
        <v>45294</v>
      </c>
      <c r="G1126" s="14">
        <v>45322</v>
      </c>
    </row>
    <row r="1127" spans="1:7" x14ac:dyDescent="0.3">
      <c r="A1127" s="10">
        <f t="shared" si="17"/>
        <v>1119</v>
      </c>
      <c r="B1127" s="12" t="s">
        <v>1201</v>
      </c>
      <c r="C1127" s="15" t="s">
        <v>2386</v>
      </c>
      <c r="D1127" s="13">
        <v>6500</v>
      </c>
      <c r="E1127" s="13">
        <v>6500</v>
      </c>
      <c r="F1127" s="14">
        <v>45294</v>
      </c>
      <c r="G1127" s="14">
        <v>45322</v>
      </c>
    </row>
    <row r="1128" spans="1:7" x14ac:dyDescent="0.3">
      <c r="A1128" s="10">
        <f t="shared" si="17"/>
        <v>1120</v>
      </c>
      <c r="B1128" s="12" t="s">
        <v>1202</v>
      </c>
      <c r="C1128" s="15" t="s">
        <v>2387</v>
      </c>
      <c r="D1128" s="13">
        <v>5000</v>
      </c>
      <c r="E1128" s="13">
        <v>5000</v>
      </c>
      <c r="F1128" s="14">
        <v>45294</v>
      </c>
      <c r="G1128" s="14">
        <v>45322</v>
      </c>
    </row>
    <row r="1129" spans="1:7" x14ac:dyDescent="0.3">
      <c r="A1129" s="10">
        <f t="shared" si="17"/>
        <v>1121</v>
      </c>
      <c r="B1129" s="12" t="s">
        <v>1203</v>
      </c>
      <c r="C1129" s="15" t="s">
        <v>2388</v>
      </c>
      <c r="D1129" s="13">
        <v>5000</v>
      </c>
      <c r="E1129" s="13">
        <v>5000</v>
      </c>
      <c r="F1129" s="14">
        <v>45294</v>
      </c>
      <c r="G1129" s="14">
        <v>45322</v>
      </c>
    </row>
    <row r="1130" spans="1:7" x14ac:dyDescent="0.3">
      <c r="A1130" s="10">
        <f t="shared" si="17"/>
        <v>1122</v>
      </c>
      <c r="B1130" s="12" t="s">
        <v>1204</v>
      </c>
      <c r="C1130" s="15" t="s">
        <v>2389</v>
      </c>
      <c r="D1130" s="13">
        <v>5000</v>
      </c>
      <c r="E1130" s="13">
        <v>5000</v>
      </c>
      <c r="F1130" s="14">
        <v>45294</v>
      </c>
      <c r="G1130" s="14">
        <v>45322</v>
      </c>
    </row>
    <row r="1131" spans="1:7" x14ac:dyDescent="0.3">
      <c r="A1131" s="10">
        <f t="shared" si="17"/>
        <v>1123</v>
      </c>
      <c r="B1131" s="12" t="s">
        <v>231</v>
      </c>
      <c r="C1131" s="15" t="s">
        <v>2390</v>
      </c>
      <c r="D1131" s="13">
        <v>5000</v>
      </c>
      <c r="E1131" s="13">
        <v>5000</v>
      </c>
      <c r="F1131" s="14">
        <v>45294</v>
      </c>
      <c r="G1131" s="14">
        <v>45322</v>
      </c>
    </row>
    <row r="1132" spans="1:7" x14ac:dyDescent="0.3">
      <c r="A1132" s="10">
        <f t="shared" si="17"/>
        <v>1124</v>
      </c>
      <c r="B1132" s="12" t="s">
        <v>1205</v>
      </c>
      <c r="C1132" s="15" t="s">
        <v>2391</v>
      </c>
      <c r="D1132" s="13">
        <v>5000</v>
      </c>
      <c r="E1132" s="13">
        <v>5000</v>
      </c>
      <c r="F1132" s="14">
        <v>45294</v>
      </c>
      <c r="G1132" s="14">
        <v>45322</v>
      </c>
    </row>
    <row r="1133" spans="1:7" x14ac:dyDescent="0.3">
      <c r="A1133" s="10">
        <f t="shared" si="17"/>
        <v>1125</v>
      </c>
      <c r="B1133" s="12" t="s">
        <v>1206</v>
      </c>
      <c r="C1133" s="15" t="s">
        <v>2385</v>
      </c>
      <c r="D1133" s="13">
        <v>1800</v>
      </c>
      <c r="E1133" s="13">
        <v>1800</v>
      </c>
      <c r="F1133" s="14">
        <v>45294</v>
      </c>
      <c r="G1133" s="14">
        <v>45322</v>
      </c>
    </row>
    <row r="1134" spans="1:7" x14ac:dyDescent="0.3">
      <c r="A1134" s="10">
        <f t="shared" si="17"/>
        <v>1126</v>
      </c>
      <c r="B1134" s="12" t="s">
        <v>1207</v>
      </c>
      <c r="C1134" s="15" t="s">
        <v>2392</v>
      </c>
      <c r="D1134" s="13">
        <v>2000</v>
      </c>
      <c r="E1134" s="13">
        <v>2000</v>
      </c>
      <c r="F1134" s="14">
        <v>45294</v>
      </c>
      <c r="G1134" s="14">
        <v>45322</v>
      </c>
    </row>
    <row r="1135" spans="1:7" x14ac:dyDescent="0.3">
      <c r="A1135" s="10">
        <f t="shared" si="17"/>
        <v>1127</v>
      </c>
      <c r="B1135" s="12" t="s">
        <v>1208</v>
      </c>
      <c r="C1135" s="15" t="s">
        <v>2393</v>
      </c>
      <c r="D1135" s="13">
        <v>2000</v>
      </c>
      <c r="E1135" s="13">
        <v>2000</v>
      </c>
      <c r="F1135" s="14">
        <v>45295</v>
      </c>
      <c r="G1135" s="14">
        <v>45322</v>
      </c>
    </row>
    <row r="1136" spans="1:7" x14ac:dyDescent="0.3">
      <c r="A1136" s="10">
        <f t="shared" si="17"/>
        <v>1128</v>
      </c>
      <c r="B1136" s="12" t="s">
        <v>1209</v>
      </c>
      <c r="C1136" s="15" t="s">
        <v>2385</v>
      </c>
      <c r="D1136" s="13">
        <v>1800</v>
      </c>
      <c r="E1136" s="13">
        <v>1800</v>
      </c>
      <c r="F1136" s="14">
        <v>45294</v>
      </c>
      <c r="G1136" s="14">
        <v>45322</v>
      </c>
    </row>
    <row r="1137" spans="1:7" x14ac:dyDescent="0.3">
      <c r="A1137" s="10">
        <f t="shared" si="17"/>
        <v>1129</v>
      </c>
      <c r="B1137" s="12" t="s">
        <v>1210</v>
      </c>
      <c r="C1137" s="15" t="s">
        <v>2394</v>
      </c>
      <c r="D1137" s="13">
        <v>1800</v>
      </c>
      <c r="E1137" s="13">
        <v>1800</v>
      </c>
      <c r="F1137" s="14">
        <v>45295</v>
      </c>
      <c r="G1137" s="14">
        <v>45322</v>
      </c>
    </row>
    <row r="1138" spans="1:7" x14ac:dyDescent="0.3">
      <c r="A1138" s="10">
        <f t="shared" si="17"/>
        <v>1130</v>
      </c>
      <c r="B1138" s="12" t="s">
        <v>215</v>
      </c>
      <c r="C1138" s="15" t="s">
        <v>2395</v>
      </c>
      <c r="D1138" s="13">
        <v>1800</v>
      </c>
      <c r="E1138" s="13">
        <v>1800</v>
      </c>
      <c r="F1138" s="14">
        <v>45295</v>
      </c>
      <c r="G1138" s="14">
        <v>45322</v>
      </c>
    </row>
    <row r="1139" spans="1:7" x14ac:dyDescent="0.3">
      <c r="A1139" s="10">
        <f t="shared" si="17"/>
        <v>1131</v>
      </c>
      <c r="B1139" s="12" t="s">
        <v>1211</v>
      </c>
      <c r="C1139" s="15" t="s">
        <v>2396</v>
      </c>
      <c r="D1139" s="13">
        <v>1800</v>
      </c>
      <c r="E1139" s="13">
        <v>1800</v>
      </c>
      <c r="F1139" s="14">
        <v>45295</v>
      </c>
      <c r="G1139" s="14">
        <v>45322</v>
      </c>
    </row>
    <row r="1140" spans="1:7" x14ac:dyDescent="0.3">
      <c r="A1140" s="10">
        <f t="shared" si="17"/>
        <v>1132</v>
      </c>
      <c r="B1140" s="12" t="s">
        <v>1212</v>
      </c>
      <c r="C1140" s="15" t="s">
        <v>2397</v>
      </c>
      <c r="D1140" s="13">
        <v>2000</v>
      </c>
      <c r="E1140" s="13">
        <v>2000</v>
      </c>
      <c r="F1140" s="14">
        <v>45295</v>
      </c>
      <c r="G1140" s="14">
        <v>45322</v>
      </c>
    </row>
    <row r="1141" spans="1:7" x14ac:dyDescent="0.3">
      <c r="A1141" s="10">
        <f t="shared" si="17"/>
        <v>1133</v>
      </c>
      <c r="B1141" s="12" t="s">
        <v>202</v>
      </c>
      <c r="C1141" s="15" t="s">
        <v>2398</v>
      </c>
      <c r="D1141" s="13">
        <v>1800</v>
      </c>
      <c r="E1141" s="13">
        <v>1800</v>
      </c>
      <c r="F1141" s="14">
        <v>45295</v>
      </c>
      <c r="G1141" s="14">
        <v>45322</v>
      </c>
    </row>
    <row r="1142" spans="1:7" x14ac:dyDescent="0.3">
      <c r="A1142" s="10">
        <f t="shared" si="17"/>
        <v>1134</v>
      </c>
      <c r="B1142" s="12" t="s">
        <v>1213</v>
      </c>
      <c r="C1142" s="15" t="s">
        <v>2399</v>
      </c>
      <c r="D1142" s="13">
        <v>6500</v>
      </c>
      <c r="E1142" s="13">
        <v>6500</v>
      </c>
      <c r="F1142" s="14">
        <v>45296</v>
      </c>
      <c r="G1142" s="14">
        <v>45322</v>
      </c>
    </row>
    <row r="1143" spans="1:7" x14ac:dyDescent="0.3">
      <c r="A1143" s="10">
        <f t="shared" si="17"/>
        <v>1135</v>
      </c>
      <c r="B1143" s="12" t="s">
        <v>1214</v>
      </c>
      <c r="C1143" s="15" t="s">
        <v>2400</v>
      </c>
      <c r="D1143" s="13">
        <v>2000</v>
      </c>
      <c r="E1143" s="13">
        <v>2000</v>
      </c>
      <c r="F1143" s="14">
        <v>45296</v>
      </c>
      <c r="G1143" s="14">
        <v>45325</v>
      </c>
    </row>
    <row r="1144" spans="1:7" x14ac:dyDescent="0.3">
      <c r="A1144" s="10">
        <f t="shared" si="17"/>
        <v>1136</v>
      </c>
      <c r="B1144" s="12" t="s">
        <v>1215</v>
      </c>
      <c r="C1144" s="15" t="s">
        <v>2401</v>
      </c>
      <c r="D1144" s="13">
        <v>6000</v>
      </c>
      <c r="E1144" s="13">
        <v>6000</v>
      </c>
      <c r="F1144" s="14">
        <v>45296</v>
      </c>
      <c r="G1144" s="14">
        <v>45322</v>
      </c>
    </row>
    <row r="1145" spans="1:7" x14ac:dyDescent="0.3">
      <c r="A1145" s="10">
        <f t="shared" si="17"/>
        <v>1137</v>
      </c>
      <c r="B1145" s="12" t="s">
        <v>187</v>
      </c>
      <c r="C1145" s="15" t="s">
        <v>2402</v>
      </c>
      <c r="D1145" s="13">
        <v>6500</v>
      </c>
      <c r="E1145" s="13">
        <v>6500</v>
      </c>
      <c r="F1145" s="14">
        <v>45296</v>
      </c>
      <c r="G1145" s="14">
        <v>45322</v>
      </c>
    </row>
    <row r="1146" spans="1:7" x14ac:dyDescent="0.3">
      <c r="A1146" s="10">
        <f t="shared" si="17"/>
        <v>1138</v>
      </c>
      <c r="B1146" s="12" t="s">
        <v>1216</v>
      </c>
      <c r="C1146" s="15" t="s">
        <v>2403</v>
      </c>
      <c r="D1146" s="13">
        <v>2200</v>
      </c>
      <c r="E1146" s="13">
        <v>2200</v>
      </c>
      <c r="F1146" s="14">
        <v>45296</v>
      </c>
      <c r="G1146" s="14">
        <v>45325</v>
      </c>
    </row>
    <row r="1147" spans="1:7" x14ac:dyDescent="0.3">
      <c r="A1147" s="10">
        <f t="shared" si="17"/>
        <v>1139</v>
      </c>
      <c r="B1147" s="12" t="s">
        <v>121</v>
      </c>
      <c r="C1147" s="15" t="s">
        <v>2404</v>
      </c>
      <c r="D1147" s="13">
        <v>3000</v>
      </c>
      <c r="E1147" s="13">
        <v>3000</v>
      </c>
      <c r="F1147" s="14">
        <v>45296</v>
      </c>
      <c r="G1147" s="14">
        <v>45325</v>
      </c>
    </row>
    <row r="1148" spans="1:7" x14ac:dyDescent="0.3">
      <c r="A1148" s="10">
        <f t="shared" si="17"/>
        <v>1140</v>
      </c>
      <c r="B1148" s="12" t="s">
        <v>1217</v>
      </c>
      <c r="C1148" s="15" t="s">
        <v>2405</v>
      </c>
      <c r="D1148" s="13">
        <v>2000</v>
      </c>
      <c r="E1148" s="13">
        <v>2000</v>
      </c>
      <c r="F1148" s="14">
        <v>45295</v>
      </c>
      <c r="G1148" s="14">
        <v>45322</v>
      </c>
    </row>
    <row r="1149" spans="1:7" x14ac:dyDescent="0.3">
      <c r="A1149" s="10">
        <f t="shared" si="17"/>
        <v>1141</v>
      </c>
      <c r="B1149" s="12" t="s">
        <v>1218</v>
      </c>
      <c r="C1149" s="15" t="s">
        <v>2406</v>
      </c>
      <c r="D1149" s="13">
        <v>2500</v>
      </c>
      <c r="E1149" s="13">
        <v>2500</v>
      </c>
      <c r="F1149" s="14">
        <v>45299</v>
      </c>
      <c r="G1149" s="14">
        <v>45328</v>
      </c>
    </row>
    <row r="1150" spans="1:7" x14ac:dyDescent="0.3">
      <c r="A1150" s="10">
        <f t="shared" si="17"/>
        <v>1142</v>
      </c>
      <c r="B1150" s="12" t="s">
        <v>1219</v>
      </c>
      <c r="C1150" s="15" t="s">
        <v>2407</v>
      </c>
      <c r="D1150" s="13">
        <v>1800</v>
      </c>
      <c r="E1150" s="13">
        <v>1800</v>
      </c>
      <c r="F1150" s="14">
        <v>45295</v>
      </c>
      <c r="G1150" s="14">
        <v>45322</v>
      </c>
    </row>
    <row r="1151" spans="1:7" x14ac:dyDescent="0.3">
      <c r="A1151" s="10">
        <f t="shared" si="17"/>
        <v>1143</v>
      </c>
      <c r="B1151" s="12" t="s">
        <v>1220</v>
      </c>
      <c r="C1151" s="15" t="s">
        <v>2408</v>
      </c>
      <c r="D1151" s="13">
        <v>6000</v>
      </c>
      <c r="E1151" s="13">
        <v>6000</v>
      </c>
      <c r="F1151" s="14">
        <v>45294</v>
      </c>
      <c r="G1151" s="14">
        <v>45322</v>
      </c>
    </row>
    <row r="1152" spans="1:7" x14ac:dyDescent="0.3">
      <c r="A1152" s="10">
        <f t="shared" si="17"/>
        <v>1144</v>
      </c>
      <c r="B1152" s="12" t="s">
        <v>1221</v>
      </c>
      <c r="C1152" s="15" t="s">
        <v>2409</v>
      </c>
      <c r="D1152" s="13">
        <v>6500</v>
      </c>
      <c r="E1152" s="13">
        <v>6500</v>
      </c>
      <c r="F1152" s="14">
        <v>45296</v>
      </c>
      <c r="G1152" s="14">
        <v>45322</v>
      </c>
    </row>
    <row r="1153" spans="1:7" x14ac:dyDescent="0.3">
      <c r="A1153" s="10">
        <f t="shared" si="17"/>
        <v>1145</v>
      </c>
      <c r="B1153" s="12" t="s">
        <v>1222</v>
      </c>
      <c r="C1153" s="15" t="s">
        <v>2410</v>
      </c>
      <c r="D1153" s="13">
        <v>3500</v>
      </c>
      <c r="E1153" s="13">
        <v>3500</v>
      </c>
      <c r="F1153" s="14">
        <v>45295</v>
      </c>
      <c r="G1153" s="14">
        <v>45322</v>
      </c>
    </row>
    <row r="1154" spans="1:7" x14ac:dyDescent="0.3">
      <c r="A1154" s="10">
        <f t="shared" si="17"/>
        <v>1146</v>
      </c>
      <c r="B1154" s="12" t="s">
        <v>1223</v>
      </c>
      <c r="C1154" s="15" t="s">
        <v>2411</v>
      </c>
      <c r="D1154" s="13">
        <v>4000</v>
      </c>
      <c r="E1154" s="13">
        <v>4000</v>
      </c>
      <c r="F1154" s="14">
        <v>45295</v>
      </c>
      <c r="G1154" s="14">
        <v>45322</v>
      </c>
    </row>
    <row r="1155" spans="1:7" x14ac:dyDescent="0.3">
      <c r="A1155" s="10">
        <f t="shared" si="17"/>
        <v>1147</v>
      </c>
      <c r="B1155" s="12" t="s">
        <v>156</v>
      </c>
      <c r="C1155" s="15" t="s">
        <v>2412</v>
      </c>
      <c r="D1155" s="13">
        <v>5000</v>
      </c>
      <c r="E1155" s="13">
        <v>5000</v>
      </c>
      <c r="F1155" s="14">
        <v>45295</v>
      </c>
      <c r="G1155" s="14">
        <v>45322</v>
      </c>
    </row>
    <row r="1156" spans="1:7" x14ac:dyDescent="0.3">
      <c r="A1156" s="10">
        <f t="shared" si="17"/>
        <v>1148</v>
      </c>
      <c r="B1156" s="12" t="s">
        <v>1224</v>
      </c>
      <c r="C1156" s="15" t="s">
        <v>2413</v>
      </c>
      <c r="D1156" s="13">
        <v>6000</v>
      </c>
      <c r="E1156" s="13">
        <v>6000</v>
      </c>
      <c r="F1156" s="14">
        <v>45295</v>
      </c>
      <c r="G1156" s="14">
        <v>45322</v>
      </c>
    </row>
    <row r="1157" spans="1:7" x14ac:dyDescent="0.3">
      <c r="A1157" s="10">
        <f t="shared" si="17"/>
        <v>1149</v>
      </c>
      <c r="B1157" s="12" t="s">
        <v>1225</v>
      </c>
      <c r="C1157" s="15" t="s">
        <v>2414</v>
      </c>
      <c r="D1157" s="13">
        <v>4000</v>
      </c>
      <c r="E1157" s="13">
        <v>4000</v>
      </c>
      <c r="F1157" s="14">
        <v>45295</v>
      </c>
      <c r="G1157" s="14">
        <v>45322</v>
      </c>
    </row>
    <row r="1158" spans="1:7" x14ac:dyDescent="0.3">
      <c r="A1158" s="10">
        <f t="shared" si="17"/>
        <v>1150</v>
      </c>
      <c r="B1158" s="12" t="s">
        <v>180</v>
      </c>
      <c r="C1158" s="15" t="s">
        <v>2415</v>
      </c>
      <c r="D1158" s="13">
        <v>4600</v>
      </c>
      <c r="E1158" s="13">
        <v>4600</v>
      </c>
      <c r="F1158" s="14">
        <v>45295</v>
      </c>
      <c r="G1158" s="14">
        <v>45322</v>
      </c>
    </row>
    <row r="1159" spans="1:7" x14ac:dyDescent="0.3">
      <c r="A1159" s="10">
        <f t="shared" si="17"/>
        <v>1151</v>
      </c>
      <c r="B1159" s="12" t="s">
        <v>1226</v>
      </c>
      <c r="C1159" s="15" t="s">
        <v>2416</v>
      </c>
      <c r="D1159" s="13">
        <v>2000</v>
      </c>
      <c r="E1159" s="13">
        <v>2000</v>
      </c>
      <c r="F1159" s="14">
        <v>45295</v>
      </c>
      <c r="G1159" s="14">
        <v>45322</v>
      </c>
    </row>
    <row r="1160" spans="1:7" x14ac:dyDescent="0.3">
      <c r="A1160" s="10">
        <f t="shared" si="17"/>
        <v>1152</v>
      </c>
      <c r="B1160" s="12" t="s">
        <v>1227</v>
      </c>
      <c r="C1160" s="15" t="s">
        <v>2417</v>
      </c>
      <c r="D1160" s="13">
        <v>3400</v>
      </c>
      <c r="E1160" s="13">
        <v>3400</v>
      </c>
      <c r="F1160" s="14">
        <v>45295</v>
      </c>
      <c r="G1160" s="14">
        <v>45322</v>
      </c>
    </row>
    <row r="1161" spans="1:7" x14ac:dyDescent="0.3">
      <c r="A1161" s="10">
        <f t="shared" si="17"/>
        <v>1153</v>
      </c>
      <c r="B1161" s="12" t="s">
        <v>1228</v>
      </c>
      <c r="C1161" s="15" t="s">
        <v>2418</v>
      </c>
      <c r="D1161" s="13">
        <v>6000</v>
      </c>
      <c r="E1161" s="13">
        <v>6000</v>
      </c>
      <c r="F1161" s="14">
        <v>45295</v>
      </c>
      <c r="G1161" s="14">
        <v>45322</v>
      </c>
    </row>
    <row r="1162" spans="1:7" x14ac:dyDescent="0.3">
      <c r="A1162" s="10">
        <f t="shared" si="17"/>
        <v>1154</v>
      </c>
      <c r="B1162" s="12" t="s">
        <v>1229</v>
      </c>
      <c r="C1162" s="15" t="s">
        <v>2419</v>
      </c>
      <c r="D1162" s="13">
        <v>1800</v>
      </c>
      <c r="E1162" s="13">
        <v>1800</v>
      </c>
      <c r="F1162" s="14">
        <v>45295</v>
      </c>
      <c r="G1162" s="14">
        <v>45322</v>
      </c>
    </row>
    <row r="1163" spans="1:7" x14ac:dyDescent="0.3">
      <c r="A1163" s="10">
        <f t="shared" ref="A1163:A1226" si="18">+A1162+1</f>
        <v>1155</v>
      </c>
      <c r="B1163" s="12" t="s">
        <v>1230</v>
      </c>
      <c r="C1163" s="15" t="s">
        <v>2420</v>
      </c>
      <c r="D1163" s="13">
        <v>1800</v>
      </c>
      <c r="E1163" s="13">
        <v>1800</v>
      </c>
      <c r="F1163" s="14">
        <v>45295</v>
      </c>
      <c r="G1163" s="14">
        <v>45322</v>
      </c>
    </row>
    <row r="1164" spans="1:7" x14ac:dyDescent="0.3">
      <c r="A1164" s="10">
        <f t="shared" si="18"/>
        <v>1156</v>
      </c>
      <c r="B1164" s="12" t="s">
        <v>1231</v>
      </c>
      <c r="C1164" s="15" t="s">
        <v>2421</v>
      </c>
      <c r="D1164" s="13">
        <v>6500</v>
      </c>
      <c r="E1164" s="13">
        <v>6500</v>
      </c>
      <c r="F1164" s="14">
        <v>45293</v>
      </c>
      <c r="G1164" s="14">
        <v>45322</v>
      </c>
    </row>
    <row r="1165" spans="1:7" x14ac:dyDescent="0.3">
      <c r="A1165" s="10">
        <f t="shared" si="18"/>
        <v>1157</v>
      </c>
      <c r="B1165" s="12" t="s">
        <v>1232</v>
      </c>
      <c r="C1165" s="15" t="s">
        <v>2422</v>
      </c>
      <c r="D1165" s="13">
        <v>3500</v>
      </c>
      <c r="E1165" s="13">
        <v>3500</v>
      </c>
      <c r="F1165" s="14">
        <v>45295</v>
      </c>
      <c r="G1165" s="14">
        <v>45322</v>
      </c>
    </row>
    <row r="1166" spans="1:7" x14ac:dyDescent="0.3">
      <c r="A1166" s="10">
        <f t="shared" si="18"/>
        <v>1158</v>
      </c>
      <c r="B1166" s="12" t="s">
        <v>1233</v>
      </c>
      <c r="C1166" s="15" t="s">
        <v>2423</v>
      </c>
      <c r="D1166" s="13">
        <v>2200</v>
      </c>
      <c r="E1166" s="13">
        <v>2200</v>
      </c>
      <c r="F1166" s="14">
        <v>45296</v>
      </c>
      <c r="G1166" s="14">
        <v>45322</v>
      </c>
    </row>
    <row r="1167" spans="1:7" x14ac:dyDescent="0.3">
      <c r="A1167" s="10">
        <f t="shared" si="18"/>
        <v>1159</v>
      </c>
      <c r="B1167" s="12" t="s">
        <v>1234</v>
      </c>
      <c r="C1167" s="15" t="s">
        <v>2424</v>
      </c>
      <c r="D1167" s="13">
        <v>3500</v>
      </c>
      <c r="E1167" s="13">
        <v>3500</v>
      </c>
      <c r="F1167" s="14">
        <v>45295</v>
      </c>
      <c r="G1167" s="14">
        <v>45322</v>
      </c>
    </row>
    <row r="1168" spans="1:7" x14ac:dyDescent="0.3">
      <c r="A1168" s="10">
        <f t="shared" si="18"/>
        <v>1160</v>
      </c>
      <c r="B1168" s="12" t="s">
        <v>1235</v>
      </c>
      <c r="C1168" s="15" t="s">
        <v>2425</v>
      </c>
      <c r="D1168" s="13">
        <v>1800</v>
      </c>
      <c r="E1168" s="13">
        <v>1800</v>
      </c>
      <c r="F1168" s="14">
        <v>45295</v>
      </c>
      <c r="G1168" s="14">
        <v>45322</v>
      </c>
    </row>
    <row r="1169" spans="1:7" x14ac:dyDescent="0.3">
      <c r="A1169" s="10">
        <f t="shared" si="18"/>
        <v>1161</v>
      </c>
      <c r="B1169" s="12" t="s">
        <v>1236</v>
      </c>
      <c r="C1169" s="15" t="s">
        <v>2426</v>
      </c>
      <c r="D1169" s="13">
        <v>3500</v>
      </c>
      <c r="E1169" s="13">
        <v>3500</v>
      </c>
      <c r="F1169" s="14">
        <v>45295</v>
      </c>
      <c r="G1169" s="14">
        <v>45322</v>
      </c>
    </row>
    <row r="1170" spans="1:7" x14ac:dyDescent="0.3">
      <c r="A1170" s="10">
        <f t="shared" si="18"/>
        <v>1162</v>
      </c>
      <c r="B1170" s="12" t="s">
        <v>1237</v>
      </c>
      <c r="C1170" s="15" t="s">
        <v>2427</v>
      </c>
      <c r="D1170" s="13">
        <v>4000</v>
      </c>
      <c r="E1170" s="13">
        <v>4000</v>
      </c>
      <c r="F1170" s="14">
        <v>45296</v>
      </c>
      <c r="G1170" s="14">
        <v>45322</v>
      </c>
    </row>
    <row r="1171" spans="1:7" x14ac:dyDescent="0.3">
      <c r="A1171" s="10">
        <f t="shared" si="18"/>
        <v>1163</v>
      </c>
      <c r="B1171" s="12" t="s">
        <v>1238</v>
      </c>
      <c r="C1171" s="15" t="s">
        <v>2428</v>
      </c>
      <c r="D1171" s="13">
        <v>4000</v>
      </c>
      <c r="E1171" s="13">
        <v>4000</v>
      </c>
      <c r="F1171" s="14">
        <v>45294</v>
      </c>
      <c r="G1171" s="14">
        <v>45322</v>
      </c>
    </row>
    <row r="1172" spans="1:7" x14ac:dyDescent="0.3">
      <c r="A1172" s="10">
        <f t="shared" si="18"/>
        <v>1164</v>
      </c>
      <c r="B1172" s="12" t="s">
        <v>1239</v>
      </c>
      <c r="C1172" s="15" t="s">
        <v>2429</v>
      </c>
      <c r="D1172" s="13">
        <v>2200</v>
      </c>
      <c r="E1172" s="13">
        <v>2200</v>
      </c>
      <c r="F1172" s="14">
        <v>45299</v>
      </c>
      <c r="G1172" s="14">
        <v>45328</v>
      </c>
    </row>
    <row r="1173" spans="1:7" x14ac:dyDescent="0.3">
      <c r="A1173" s="10">
        <f t="shared" si="18"/>
        <v>1165</v>
      </c>
      <c r="B1173" s="12" t="s">
        <v>1240</v>
      </c>
      <c r="C1173" s="15" t="s">
        <v>2430</v>
      </c>
      <c r="D1173" s="13">
        <v>2000</v>
      </c>
      <c r="E1173" s="13">
        <v>2000</v>
      </c>
      <c r="F1173" s="14">
        <v>45296</v>
      </c>
      <c r="G1173" s="14">
        <v>45325</v>
      </c>
    </row>
    <row r="1174" spans="1:7" x14ac:dyDescent="0.3">
      <c r="A1174" s="10">
        <f t="shared" si="18"/>
        <v>1166</v>
      </c>
      <c r="B1174" s="12" t="s">
        <v>1241</v>
      </c>
      <c r="C1174" s="15" t="s">
        <v>2431</v>
      </c>
      <c r="D1174" s="13">
        <v>2000</v>
      </c>
      <c r="E1174" s="13">
        <v>2000</v>
      </c>
      <c r="F1174" s="14">
        <v>45296</v>
      </c>
      <c r="G1174" s="14">
        <v>45325</v>
      </c>
    </row>
    <row r="1175" spans="1:7" x14ac:dyDescent="0.3">
      <c r="A1175" s="10">
        <f t="shared" si="18"/>
        <v>1167</v>
      </c>
      <c r="B1175" s="12" t="s">
        <v>1242</v>
      </c>
      <c r="C1175" s="15" t="s">
        <v>2432</v>
      </c>
      <c r="D1175" s="13">
        <v>2500</v>
      </c>
      <c r="E1175" s="13">
        <v>2500</v>
      </c>
      <c r="F1175" s="14">
        <v>45296</v>
      </c>
      <c r="G1175" s="14">
        <v>45325</v>
      </c>
    </row>
    <row r="1176" spans="1:7" x14ac:dyDescent="0.3">
      <c r="A1176" s="10">
        <f t="shared" si="18"/>
        <v>1168</v>
      </c>
      <c r="B1176" s="12" t="s">
        <v>1243</v>
      </c>
      <c r="C1176" s="15" t="s">
        <v>2433</v>
      </c>
      <c r="D1176" s="13">
        <v>6500</v>
      </c>
      <c r="E1176" s="13">
        <v>6500</v>
      </c>
      <c r="F1176" s="14">
        <v>45294</v>
      </c>
      <c r="G1176" s="14">
        <v>45322</v>
      </c>
    </row>
    <row r="1177" spans="1:7" x14ac:dyDescent="0.3">
      <c r="A1177" s="10">
        <f t="shared" si="18"/>
        <v>1169</v>
      </c>
      <c r="B1177" s="12" t="s">
        <v>1244</v>
      </c>
      <c r="C1177" s="15" t="s">
        <v>2434</v>
      </c>
      <c r="D1177" s="13">
        <v>6500</v>
      </c>
      <c r="E1177" s="13">
        <v>6500</v>
      </c>
      <c r="F1177" s="14">
        <v>45296</v>
      </c>
      <c r="G1177" s="14">
        <v>45322</v>
      </c>
    </row>
    <row r="1178" spans="1:7" x14ac:dyDescent="0.3">
      <c r="A1178" s="10">
        <f t="shared" si="18"/>
        <v>1170</v>
      </c>
      <c r="B1178" s="12" t="s">
        <v>1245</v>
      </c>
      <c r="C1178" s="15" t="s">
        <v>2435</v>
      </c>
      <c r="D1178" s="13">
        <v>4000</v>
      </c>
      <c r="E1178" s="13">
        <v>4000</v>
      </c>
      <c r="F1178" s="14">
        <v>45296</v>
      </c>
      <c r="G1178" s="14">
        <v>45325</v>
      </c>
    </row>
    <row r="1179" spans="1:7" x14ac:dyDescent="0.3">
      <c r="A1179" s="10">
        <f t="shared" si="18"/>
        <v>1171</v>
      </c>
      <c r="B1179" s="12" t="s">
        <v>139</v>
      </c>
      <c r="C1179" s="15" t="s">
        <v>2436</v>
      </c>
      <c r="D1179" s="13">
        <v>1800</v>
      </c>
      <c r="E1179" s="13">
        <v>1800</v>
      </c>
      <c r="F1179" s="14">
        <v>45296</v>
      </c>
      <c r="G1179" s="14">
        <v>45322</v>
      </c>
    </row>
    <row r="1180" spans="1:7" x14ac:dyDescent="0.3">
      <c r="A1180" s="10">
        <f t="shared" si="18"/>
        <v>1172</v>
      </c>
      <c r="B1180" s="12" t="s">
        <v>1246</v>
      </c>
      <c r="C1180" s="15" t="s">
        <v>2437</v>
      </c>
      <c r="D1180" s="13">
        <v>1800</v>
      </c>
      <c r="E1180" s="13">
        <v>1800</v>
      </c>
      <c r="F1180" s="14">
        <v>45296</v>
      </c>
      <c r="G1180" s="14">
        <v>45322</v>
      </c>
    </row>
    <row r="1181" spans="1:7" x14ac:dyDescent="0.3">
      <c r="A1181" s="10">
        <f t="shared" si="18"/>
        <v>1173</v>
      </c>
      <c r="B1181" s="12" t="s">
        <v>1247</v>
      </c>
      <c r="C1181" s="15" t="s">
        <v>2438</v>
      </c>
      <c r="D1181" s="13">
        <v>1800</v>
      </c>
      <c r="E1181" s="13">
        <v>1800</v>
      </c>
      <c r="F1181" s="14">
        <v>45296</v>
      </c>
      <c r="G1181" s="14">
        <v>45322</v>
      </c>
    </row>
    <row r="1182" spans="1:7" x14ac:dyDescent="0.3">
      <c r="A1182" s="10">
        <f t="shared" si="18"/>
        <v>1174</v>
      </c>
      <c r="B1182" s="12" t="s">
        <v>1248</v>
      </c>
      <c r="C1182" s="15" t="s">
        <v>2439</v>
      </c>
      <c r="D1182" s="13">
        <v>6500</v>
      </c>
      <c r="E1182" s="13">
        <v>6500</v>
      </c>
      <c r="F1182" s="14">
        <v>45295</v>
      </c>
      <c r="G1182" s="14">
        <v>45322</v>
      </c>
    </row>
    <row r="1183" spans="1:7" x14ac:dyDescent="0.3">
      <c r="A1183" s="10">
        <f t="shared" si="18"/>
        <v>1175</v>
      </c>
      <c r="B1183" s="12" t="s">
        <v>1249</v>
      </c>
      <c r="C1183" s="15" t="s">
        <v>2440</v>
      </c>
      <c r="D1183" s="13">
        <v>6500</v>
      </c>
      <c r="E1183" s="13">
        <v>6500</v>
      </c>
      <c r="F1183" s="14">
        <v>45296</v>
      </c>
      <c r="G1183" s="14">
        <v>45322</v>
      </c>
    </row>
    <row r="1184" spans="1:7" x14ac:dyDescent="0.3">
      <c r="A1184" s="10">
        <f t="shared" si="18"/>
        <v>1176</v>
      </c>
      <c r="B1184" s="12" t="s">
        <v>1250</v>
      </c>
      <c r="C1184" s="15" t="s">
        <v>2441</v>
      </c>
      <c r="D1184" s="13">
        <v>2000</v>
      </c>
      <c r="E1184" s="13">
        <v>2000</v>
      </c>
      <c r="F1184" s="14">
        <v>45296</v>
      </c>
      <c r="G1184" s="14">
        <v>45325</v>
      </c>
    </row>
    <row r="1185" spans="1:7" x14ac:dyDescent="0.3">
      <c r="A1185" s="10">
        <f t="shared" si="18"/>
        <v>1177</v>
      </c>
      <c r="B1185" s="12" t="s">
        <v>1251</v>
      </c>
      <c r="C1185" s="15" t="s">
        <v>2442</v>
      </c>
      <c r="D1185" s="13">
        <v>1800</v>
      </c>
      <c r="E1185" s="13">
        <v>1800</v>
      </c>
      <c r="F1185" s="14">
        <v>45296</v>
      </c>
      <c r="G1185" s="14">
        <v>45322</v>
      </c>
    </row>
    <row r="1186" spans="1:7" x14ac:dyDescent="0.3">
      <c r="A1186" s="10">
        <f t="shared" si="18"/>
        <v>1178</v>
      </c>
      <c r="B1186" s="12" t="s">
        <v>1252</v>
      </c>
      <c r="C1186" s="15" t="s">
        <v>2443</v>
      </c>
      <c r="D1186" s="13">
        <v>2500</v>
      </c>
      <c r="E1186" s="13">
        <v>2500</v>
      </c>
      <c r="F1186" s="14">
        <v>45299</v>
      </c>
      <c r="G1186" s="14">
        <v>45328</v>
      </c>
    </row>
    <row r="1187" spans="1:7" x14ac:dyDescent="0.3">
      <c r="A1187" s="10">
        <f t="shared" si="18"/>
        <v>1179</v>
      </c>
      <c r="B1187" s="12" t="s">
        <v>1253</v>
      </c>
      <c r="C1187" s="15" t="s">
        <v>2444</v>
      </c>
      <c r="D1187" s="13">
        <v>4000</v>
      </c>
      <c r="E1187" s="13">
        <v>4000</v>
      </c>
      <c r="F1187" s="14">
        <v>45296</v>
      </c>
      <c r="G1187" s="14">
        <v>45322</v>
      </c>
    </row>
    <row r="1188" spans="1:7" x14ac:dyDescent="0.3">
      <c r="A1188" s="10">
        <f t="shared" si="18"/>
        <v>1180</v>
      </c>
      <c r="B1188" s="12" t="s">
        <v>1254</v>
      </c>
      <c r="C1188" s="15" t="s">
        <v>2445</v>
      </c>
      <c r="D1188" s="13">
        <v>5000</v>
      </c>
      <c r="E1188" s="13">
        <v>5000</v>
      </c>
      <c r="F1188" s="14">
        <v>45299</v>
      </c>
      <c r="G1188" s="14">
        <v>45322</v>
      </c>
    </row>
    <row r="1189" spans="1:7" x14ac:dyDescent="0.3">
      <c r="A1189" s="10">
        <f t="shared" si="18"/>
        <v>1181</v>
      </c>
      <c r="B1189" s="12" t="s">
        <v>1255</v>
      </c>
      <c r="C1189" s="15" t="s">
        <v>2446</v>
      </c>
      <c r="D1189" s="13">
        <v>2000</v>
      </c>
      <c r="E1189" s="13">
        <v>2000</v>
      </c>
      <c r="F1189" s="14">
        <v>45296</v>
      </c>
      <c r="G1189" s="14">
        <v>45322</v>
      </c>
    </row>
    <row r="1190" spans="1:7" x14ac:dyDescent="0.3">
      <c r="A1190" s="10">
        <f t="shared" si="18"/>
        <v>1182</v>
      </c>
      <c r="B1190" s="12" t="s">
        <v>1256</v>
      </c>
      <c r="C1190" s="15" t="s">
        <v>2447</v>
      </c>
      <c r="D1190" s="13">
        <v>4500</v>
      </c>
      <c r="E1190" s="13">
        <v>4500</v>
      </c>
      <c r="F1190" s="14">
        <v>45296</v>
      </c>
      <c r="G1190" s="14">
        <v>45325</v>
      </c>
    </row>
    <row r="1191" spans="1:7" x14ac:dyDescent="0.3">
      <c r="A1191" s="10">
        <f t="shared" si="18"/>
        <v>1183</v>
      </c>
      <c r="B1191" s="12" t="s">
        <v>1257</v>
      </c>
      <c r="C1191" s="15" t="s">
        <v>2448</v>
      </c>
      <c r="D1191" s="13">
        <v>1800</v>
      </c>
      <c r="E1191" s="13">
        <v>1800</v>
      </c>
      <c r="F1191" s="14">
        <v>45296</v>
      </c>
      <c r="G1191" s="14">
        <v>45325</v>
      </c>
    </row>
    <row r="1192" spans="1:7" x14ac:dyDescent="0.3">
      <c r="A1192" s="10">
        <f t="shared" si="18"/>
        <v>1184</v>
      </c>
      <c r="B1192" s="12" t="s">
        <v>1258</v>
      </c>
      <c r="C1192" s="15" t="s">
        <v>2449</v>
      </c>
      <c r="D1192" s="13">
        <v>2000</v>
      </c>
      <c r="E1192" s="13">
        <v>2000</v>
      </c>
      <c r="F1192" s="14">
        <v>45295</v>
      </c>
      <c r="G1192" s="14">
        <v>45322</v>
      </c>
    </row>
    <row r="1193" spans="1:7" x14ac:dyDescent="0.3">
      <c r="A1193" s="10">
        <f t="shared" si="18"/>
        <v>1185</v>
      </c>
      <c r="B1193" s="12" t="s">
        <v>1259</v>
      </c>
      <c r="C1193" s="15" t="s">
        <v>2450</v>
      </c>
      <c r="D1193" s="13">
        <v>2000</v>
      </c>
      <c r="E1193" s="13">
        <v>2000</v>
      </c>
      <c r="F1193" s="14">
        <v>45296</v>
      </c>
      <c r="G1193" s="14">
        <v>45325</v>
      </c>
    </row>
    <row r="1194" spans="1:7" x14ac:dyDescent="0.3">
      <c r="A1194" s="10">
        <f t="shared" si="18"/>
        <v>1186</v>
      </c>
      <c r="B1194" s="12" t="s">
        <v>77</v>
      </c>
      <c r="C1194" s="15" t="s">
        <v>2451</v>
      </c>
      <c r="D1194" s="13">
        <v>6500</v>
      </c>
      <c r="E1194" s="13">
        <v>6500</v>
      </c>
      <c r="F1194" s="14">
        <v>45296</v>
      </c>
      <c r="G1194" s="14">
        <v>45322</v>
      </c>
    </row>
    <row r="1195" spans="1:7" x14ac:dyDescent="0.3">
      <c r="A1195" s="10">
        <f t="shared" si="18"/>
        <v>1187</v>
      </c>
      <c r="B1195" s="12" t="s">
        <v>1260</v>
      </c>
      <c r="C1195" s="15" t="s">
        <v>2452</v>
      </c>
      <c r="D1195" s="13">
        <v>6500</v>
      </c>
      <c r="E1195" s="13">
        <v>6500</v>
      </c>
      <c r="F1195" s="14">
        <v>45299</v>
      </c>
      <c r="G1195" s="14">
        <v>45322</v>
      </c>
    </row>
    <row r="1196" spans="1:7" x14ac:dyDescent="0.3">
      <c r="A1196" s="10">
        <f t="shared" si="18"/>
        <v>1188</v>
      </c>
      <c r="B1196" s="12" t="s">
        <v>1261</v>
      </c>
      <c r="C1196" s="15" t="s">
        <v>2453</v>
      </c>
      <c r="D1196" s="13">
        <v>4000</v>
      </c>
      <c r="E1196" s="13">
        <v>4000</v>
      </c>
      <c r="F1196" s="14">
        <v>45296</v>
      </c>
      <c r="G1196" s="14">
        <v>45325</v>
      </c>
    </row>
    <row r="1197" spans="1:7" x14ac:dyDescent="0.3">
      <c r="A1197" s="10">
        <f t="shared" si="18"/>
        <v>1189</v>
      </c>
      <c r="B1197" s="12" t="s">
        <v>230</v>
      </c>
      <c r="C1197" s="15" t="s">
        <v>2454</v>
      </c>
      <c r="D1197" s="13">
        <v>6000</v>
      </c>
      <c r="E1197" s="13">
        <v>6000</v>
      </c>
      <c r="F1197" s="14">
        <v>45296</v>
      </c>
      <c r="G1197" s="14">
        <v>45325</v>
      </c>
    </row>
    <row r="1198" spans="1:7" x14ac:dyDescent="0.3">
      <c r="A1198" s="10">
        <f t="shared" si="18"/>
        <v>1190</v>
      </c>
      <c r="B1198" s="12" t="s">
        <v>1262</v>
      </c>
      <c r="C1198" s="15" t="s">
        <v>2455</v>
      </c>
      <c r="D1198" s="13">
        <v>5000</v>
      </c>
      <c r="E1198" s="13">
        <v>5000</v>
      </c>
      <c r="F1198" s="14">
        <v>45296</v>
      </c>
      <c r="G1198" s="14">
        <v>45325</v>
      </c>
    </row>
    <row r="1199" spans="1:7" x14ac:dyDescent="0.3">
      <c r="A1199" s="10">
        <f t="shared" si="18"/>
        <v>1191</v>
      </c>
      <c r="B1199" s="12" t="s">
        <v>1263</v>
      </c>
      <c r="C1199" s="15" t="s">
        <v>2456</v>
      </c>
      <c r="D1199" s="13">
        <v>4000</v>
      </c>
      <c r="E1199" s="13">
        <v>4000</v>
      </c>
      <c r="F1199" s="14">
        <v>45296</v>
      </c>
      <c r="G1199" s="14">
        <v>45325</v>
      </c>
    </row>
    <row r="1200" spans="1:7" x14ac:dyDescent="0.3">
      <c r="A1200" s="10">
        <f t="shared" si="18"/>
        <v>1192</v>
      </c>
      <c r="B1200" s="12" t="s">
        <v>1264</v>
      </c>
      <c r="C1200" s="15" t="s">
        <v>2450</v>
      </c>
      <c r="D1200" s="13">
        <v>2000</v>
      </c>
      <c r="E1200" s="13">
        <v>2000</v>
      </c>
      <c r="F1200" s="14">
        <v>45296</v>
      </c>
      <c r="G1200" s="14">
        <v>45325</v>
      </c>
    </row>
    <row r="1201" spans="1:7" x14ac:dyDescent="0.3">
      <c r="A1201" s="10">
        <f t="shared" si="18"/>
        <v>1193</v>
      </c>
      <c r="B1201" s="12" t="s">
        <v>1265</v>
      </c>
      <c r="C1201" s="15" t="s">
        <v>2457</v>
      </c>
      <c r="D1201" s="13">
        <v>6000</v>
      </c>
      <c r="E1201" s="13">
        <v>6000</v>
      </c>
      <c r="F1201" s="14">
        <v>45296</v>
      </c>
      <c r="G1201" s="14">
        <v>45325</v>
      </c>
    </row>
    <row r="1202" spans="1:7" x14ac:dyDescent="0.3">
      <c r="A1202" s="10">
        <f t="shared" si="18"/>
        <v>1194</v>
      </c>
      <c r="B1202" s="12" t="s">
        <v>1266</v>
      </c>
      <c r="C1202" s="15" t="s">
        <v>2458</v>
      </c>
      <c r="D1202" s="13">
        <v>6500</v>
      </c>
      <c r="E1202" s="13">
        <v>6500</v>
      </c>
      <c r="F1202" s="14">
        <v>45299</v>
      </c>
      <c r="G1202" s="14">
        <v>45322</v>
      </c>
    </row>
    <row r="1203" spans="1:7" x14ac:dyDescent="0.3">
      <c r="A1203" s="10">
        <f t="shared" si="18"/>
        <v>1195</v>
      </c>
      <c r="B1203" s="12" t="s">
        <v>1267</v>
      </c>
      <c r="C1203" s="15" t="s">
        <v>2459</v>
      </c>
      <c r="D1203" s="13">
        <v>2000</v>
      </c>
      <c r="E1203" s="13">
        <v>2000</v>
      </c>
      <c r="F1203" s="14">
        <v>45296</v>
      </c>
      <c r="G1203" s="14">
        <v>45322</v>
      </c>
    </row>
    <row r="1204" spans="1:7" x14ac:dyDescent="0.3">
      <c r="A1204" s="10">
        <f t="shared" si="18"/>
        <v>1196</v>
      </c>
      <c r="B1204" s="12" t="s">
        <v>1268</v>
      </c>
      <c r="C1204" s="15" t="s">
        <v>2460</v>
      </c>
      <c r="D1204" s="13">
        <v>6500</v>
      </c>
      <c r="E1204" s="13">
        <v>6500</v>
      </c>
      <c r="F1204" s="14">
        <v>45296</v>
      </c>
      <c r="G1204" s="14">
        <v>45322</v>
      </c>
    </row>
    <row r="1205" spans="1:7" x14ac:dyDescent="0.3">
      <c r="A1205" s="10">
        <f t="shared" si="18"/>
        <v>1197</v>
      </c>
      <c r="B1205" s="12" t="s">
        <v>188</v>
      </c>
      <c r="C1205" s="15" t="s">
        <v>2461</v>
      </c>
      <c r="D1205" s="13">
        <v>6500</v>
      </c>
      <c r="E1205" s="13">
        <v>6500</v>
      </c>
      <c r="F1205" s="14">
        <v>45296</v>
      </c>
      <c r="G1205" s="14">
        <v>45322</v>
      </c>
    </row>
    <row r="1206" spans="1:7" x14ac:dyDescent="0.3">
      <c r="A1206" s="10">
        <f t="shared" si="18"/>
        <v>1198</v>
      </c>
      <c r="B1206" s="12" t="s">
        <v>1269</v>
      </c>
      <c r="C1206" s="15" t="s">
        <v>2462</v>
      </c>
      <c r="D1206" s="13">
        <v>6500</v>
      </c>
      <c r="E1206" s="13">
        <v>6500</v>
      </c>
      <c r="F1206" s="14">
        <v>45296</v>
      </c>
      <c r="G1206" s="14">
        <v>45322</v>
      </c>
    </row>
    <row r="1207" spans="1:7" x14ac:dyDescent="0.3">
      <c r="A1207" s="10">
        <f t="shared" si="18"/>
        <v>1199</v>
      </c>
      <c r="B1207" s="12" t="s">
        <v>1270</v>
      </c>
      <c r="C1207" s="15" t="s">
        <v>2463</v>
      </c>
      <c r="D1207" s="13">
        <v>2200</v>
      </c>
      <c r="E1207" s="13">
        <v>2200</v>
      </c>
      <c r="F1207" s="14">
        <v>45299</v>
      </c>
      <c r="G1207" s="14">
        <v>45328</v>
      </c>
    </row>
    <row r="1208" spans="1:7" x14ac:dyDescent="0.3">
      <c r="A1208" s="10">
        <f t="shared" si="18"/>
        <v>1200</v>
      </c>
      <c r="B1208" s="12" t="s">
        <v>1271</v>
      </c>
      <c r="C1208" s="15" t="s">
        <v>2462</v>
      </c>
      <c r="D1208" s="13">
        <v>6500</v>
      </c>
      <c r="E1208" s="13">
        <v>6500</v>
      </c>
      <c r="F1208" s="14">
        <v>45296</v>
      </c>
      <c r="G1208" s="14">
        <v>45322</v>
      </c>
    </row>
    <row r="1209" spans="1:7" x14ac:dyDescent="0.3">
      <c r="A1209" s="10">
        <f t="shared" si="18"/>
        <v>1201</v>
      </c>
      <c r="B1209" s="12" t="s">
        <v>177</v>
      </c>
      <c r="C1209" s="15" t="s">
        <v>2464</v>
      </c>
      <c r="D1209" s="13">
        <v>2500</v>
      </c>
      <c r="E1209" s="13">
        <v>2500</v>
      </c>
      <c r="F1209" s="14">
        <v>45296</v>
      </c>
      <c r="G1209" s="14">
        <v>45325</v>
      </c>
    </row>
    <row r="1210" spans="1:7" x14ac:dyDescent="0.3">
      <c r="A1210" s="10">
        <f t="shared" si="18"/>
        <v>1202</v>
      </c>
      <c r="B1210" s="12" t="s">
        <v>1272</v>
      </c>
      <c r="C1210" s="15" t="s">
        <v>2465</v>
      </c>
      <c r="D1210" s="13">
        <v>6500</v>
      </c>
      <c r="E1210" s="13">
        <v>6500</v>
      </c>
      <c r="F1210" s="14">
        <v>45296</v>
      </c>
      <c r="G1210" s="14">
        <v>45322</v>
      </c>
    </row>
    <row r="1211" spans="1:7" x14ac:dyDescent="0.3">
      <c r="A1211" s="10">
        <f t="shared" si="18"/>
        <v>1203</v>
      </c>
      <c r="B1211" s="12" t="s">
        <v>1273</v>
      </c>
      <c r="C1211" s="15" t="s">
        <v>2466</v>
      </c>
      <c r="D1211" s="13">
        <v>6500</v>
      </c>
      <c r="E1211" s="13">
        <v>6500</v>
      </c>
      <c r="F1211" s="14">
        <v>45296</v>
      </c>
      <c r="G1211" s="14">
        <v>45322</v>
      </c>
    </row>
    <row r="1212" spans="1:7" x14ac:dyDescent="0.3">
      <c r="A1212" s="10">
        <f t="shared" si="18"/>
        <v>1204</v>
      </c>
      <c r="B1212" s="12" t="s">
        <v>1274</v>
      </c>
      <c r="C1212" s="15" t="s">
        <v>2467</v>
      </c>
      <c r="D1212" s="13">
        <v>2000</v>
      </c>
      <c r="E1212" s="13">
        <v>2000</v>
      </c>
      <c r="F1212" s="14">
        <v>45296</v>
      </c>
      <c r="G1212" s="14">
        <v>45322</v>
      </c>
    </row>
    <row r="1213" spans="1:7" x14ac:dyDescent="0.3">
      <c r="A1213" s="10">
        <f t="shared" si="18"/>
        <v>1205</v>
      </c>
      <c r="B1213" s="12" t="s">
        <v>14</v>
      </c>
      <c r="C1213" s="15" t="s">
        <v>2468</v>
      </c>
      <c r="D1213" s="13">
        <v>1800</v>
      </c>
      <c r="E1213" s="13">
        <v>1800</v>
      </c>
      <c r="F1213" s="14">
        <v>45295</v>
      </c>
      <c r="G1213" s="14">
        <v>45322</v>
      </c>
    </row>
    <row r="1214" spans="1:7" x14ac:dyDescent="0.3">
      <c r="A1214" s="10">
        <f t="shared" si="18"/>
        <v>1206</v>
      </c>
      <c r="B1214" s="12" t="s">
        <v>1275</v>
      </c>
      <c r="C1214" s="15" t="s">
        <v>2469</v>
      </c>
      <c r="D1214" s="13">
        <v>1800</v>
      </c>
      <c r="E1214" s="13">
        <v>1800</v>
      </c>
      <c r="F1214" s="14">
        <v>45295</v>
      </c>
      <c r="G1214" s="14">
        <v>45322</v>
      </c>
    </row>
    <row r="1215" spans="1:7" x14ac:dyDescent="0.3">
      <c r="A1215" s="10">
        <f t="shared" si="18"/>
        <v>1207</v>
      </c>
      <c r="B1215" s="12" t="s">
        <v>1276</v>
      </c>
      <c r="C1215" s="15" t="s">
        <v>2470</v>
      </c>
      <c r="D1215" s="13">
        <v>5000</v>
      </c>
      <c r="E1215" s="13">
        <v>5000</v>
      </c>
      <c r="F1215" s="14">
        <v>45294</v>
      </c>
      <c r="G1215" s="14">
        <v>45322</v>
      </c>
    </row>
    <row r="1216" spans="1:7" x14ac:dyDescent="0.3">
      <c r="A1216" s="10">
        <f t="shared" si="18"/>
        <v>1208</v>
      </c>
      <c r="B1216" s="12" t="s">
        <v>1277</v>
      </c>
      <c r="C1216" s="15" t="s">
        <v>2471</v>
      </c>
      <c r="D1216" s="13">
        <v>5000</v>
      </c>
      <c r="E1216" s="13">
        <v>5000</v>
      </c>
      <c r="F1216" s="14">
        <v>45299</v>
      </c>
      <c r="G1216" s="14">
        <v>45328</v>
      </c>
    </row>
    <row r="1217" spans="1:7" x14ac:dyDescent="0.3">
      <c r="A1217" s="10">
        <f t="shared" si="18"/>
        <v>1209</v>
      </c>
      <c r="B1217" s="12" t="s">
        <v>1278</v>
      </c>
      <c r="C1217" s="15" t="s">
        <v>2472</v>
      </c>
      <c r="D1217" s="13">
        <v>6000</v>
      </c>
      <c r="E1217" s="13">
        <v>6000</v>
      </c>
      <c r="F1217" s="14">
        <v>45296</v>
      </c>
      <c r="G1217" s="14">
        <v>45322</v>
      </c>
    </row>
    <row r="1218" spans="1:7" x14ac:dyDescent="0.3">
      <c r="A1218" s="10">
        <f t="shared" si="18"/>
        <v>1210</v>
      </c>
      <c r="B1218" s="12" t="s">
        <v>1279</v>
      </c>
      <c r="C1218" s="15" t="s">
        <v>2473</v>
      </c>
      <c r="D1218" s="13">
        <v>1800</v>
      </c>
      <c r="E1218" s="13">
        <v>1800</v>
      </c>
      <c r="F1218" s="14">
        <v>45294</v>
      </c>
      <c r="G1218" s="14">
        <v>45322</v>
      </c>
    </row>
    <row r="1219" spans="1:7" x14ac:dyDescent="0.3">
      <c r="A1219" s="10">
        <f t="shared" si="18"/>
        <v>1211</v>
      </c>
      <c r="B1219" s="12" t="s">
        <v>1280</v>
      </c>
      <c r="C1219" s="15" t="s">
        <v>2474</v>
      </c>
      <c r="D1219" s="13">
        <v>2000</v>
      </c>
      <c r="E1219" s="13">
        <v>2000</v>
      </c>
      <c r="F1219" s="14">
        <v>45299</v>
      </c>
      <c r="G1219" s="14">
        <v>45328</v>
      </c>
    </row>
    <row r="1220" spans="1:7" x14ac:dyDescent="0.3">
      <c r="A1220" s="10">
        <f t="shared" si="18"/>
        <v>1212</v>
      </c>
      <c r="B1220" s="12" t="s">
        <v>37</v>
      </c>
      <c r="C1220" s="15" t="s">
        <v>2475</v>
      </c>
      <c r="D1220" s="13">
        <v>2500</v>
      </c>
      <c r="E1220" s="13">
        <v>2500</v>
      </c>
      <c r="F1220" s="14">
        <v>45299</v>
      </c>
      <c r="G1220" s="14">
        <v>45328</v>
      </c>
    </row>
    <row r="1221" spans="1:7" x14ac:dyDescent="0.3">
      <c r="A1221" s="10">
        <f t="shared" si="18"/>
        <v>1213</v>
      </c>
      <c r="B1221" s="12" t="s">
        <v>1281</v>
      </c>
      <c r="C1221" s="15" t="s">
        <v>2476</v>
      </c>
      <c r="D1221" s="13">
        <v>1800</v>
      </c>
      <c r="E1221" s="13">
        <v>1800</v>
      </c>
      <c r="F1221" s="14">
        <v>45299</v>
      </c>
      <c r="G1221" s="14">
        <v>45328</v>
      </c>
    </row>
    <row r="1222" spans="1:7" x14ac:dyDescent="0.3">
      <c r="A1222" s="10">
        <f t="shared" si="18"/>
        <v>1214</v>
      </c>
      <c r="B1222" s="12" t="s">
        <v>1282</v>
      </c>
      <c r="C1222" s="15" t="s">
        <v>2477</v>
      </c>
      <c r="D1222" s="13">
        <v>4000</v>
      </c>
      <c r="E1222" s="13">
        <v>4000</v>
      </c>
      <c r="F1222" s="14">
        <v>45294</v>
      </c>
      <c r="G1222" s="14">
        <v>45322</v>
      </c>
    </row>
    <row r="1223" spans="1:7" x14ac:dyDescent="0.3">
      <c r="A1223" s="10">
        <f t="shared" si="18"/>
        <v>1215</v>
      </c>
      <c r="B1223" s="12" t="s">
        <v>1283</v>
      </c>
      <c r="C1223" s="15" t="s">
        <v>2478</v>
      </c>
      <c r="D1223" s="13">
        <v>6500</v>
      </c>
      <c r="E1223" s="13">
        <v>6500</v>
      </c>
      <c r="F1223" s="14">
        <v>45299</v>
      </c>
      <c r="G1223" s="14">
        <v>45322</v>
      </c>
    </row>
    <row r="1224" spans="1:7" x14ac:dyDescent="0.3">
      <c r="A1224" s="10">
        <f t="shared" si="18"/>
        <v>1216</v>
      </c>
      <c r="B1224" s="12" t="s">
        <v>1284</v>
      </c>
      <c r="C1224" s="15" t="s">
        <v>2479</v>
      </c>
      <c r="D1224" s="13">
        <v>4500</v>
      </c>
      <c r="E1224" s="13">
        <v>4500</v>
      </c>
      <c r="F1224" s="14">
        <v>45299</v>
      </c>
      <c r="G1224" s="14">
        <v>45328</v>
      </c>
    </row>
    <row r="1225" spans="1:7" x14ac:dyDescent="0.3">
      <c r="A1225" s="10">
        <f t="shared" si="18"/>
        <v>1217</v>
      </c>
      <c r="B1225" s="12" t="s">
        <v>179</v>
      </c>
      <c r="C1225" s="15" t="s">
        <v>2480</v>
      </c>
      <c r="D1225" s="13">
        <v>6500</v>
      </c>
      <c r="E1225" s="13">
        <v>6500</v>
      </c>
      <c r="F1225" s="14">
        <v>45296</v>
      </c>
      <c r="G1225" s="14">
        <v>45322</v>
      </c>
    </row>
    <row r="1226" spans="1:7" x14ac:dyDescent="0.3">
      <c r="A1226" s="10">
        <f t="shared" si="18"/>
        <v>1218</v>
      </c>
      <c r="B1226" s="12" t="s">
        <v>1285</v>
      </c>
      <c r="C1226" s="15" t="s">
        <v>2481</v>
      </c>
      <c r="D1226" s="13">
        <v>6500</v>
      </c>
      <c r="E1226" s="13">
        <v>6500</v>
      </c>
      <c r="F1226" s="14">
        <v>45296</v>
      </c>
      <c r="G1226" s="14">
        <v>45322</v>
      </c>
    </row>
    <row r="1227" spans="1:7" x14ac:dyDescent="0.3">
      <c r="A1227" s="10">
        <f t="shared" ref="A1227:A1290" si="19">+A1226+1</f>
        <v>1219</v>
      </c>
      <c r="B1227" s="12" t="s">
        <v>1286</v>
      </c>
      <c r="C1227" s="15" t="s">
        <v>2482</v>
      </c>
      <c r="D1227" s="13">
        <v>1800</v>
      </c>
      <c r="E1227" s="13">
        <v>1800</v>
      </c>
      <c r="F1227" s="14">
        <v>45296</v>
      </c>
      <c r="G1227" s="14">
        <v>45322</v>
      </c>
    </row>
    <row r="1228" spans="1:7" x14ac:dyDescent="0.3">
      <c r="A1228" s="10">
        <f t="shared" si="19"/>
        <v>1220</v>
      </c>
      <c r="B1228" s="12" t="s">
        <v>1287</v>
      </c>
      <c r="C1228" s="15" t="s">
        <v>2483</v>
      </c>
      <c r="D1228" s="13">
        <v>2000</v>
      </c>
      <c r="E1228" s="13">
        <v>2000</v>
      </c>
      <c r="F1228" s="14">
        <v>45296</v>
      </c>
      <c r="G1228" s="14">
        <v>45325</v>
      </c>
    </row>
    <row r="1229" spans="1:7" x14ac:dyDescent="0.3">
      <c r="A1229" s="10">
        <f t="shared" si="19"/>
        <v>1221</v>
      </c>
      <c r="B1229" s="12" t="s">
        <v>1288</v>
      </c>
      <c r="C1229" s="15" t="s">
        <v>2484</v>
      </c>
      <c r="D1229" s="13">
        <v>2500</v>
      </c>
      <c r="E1229" s="13">
        <v>2500</v>
      </c>
      <c r="F1229" s="14">
        <v>45296</v>
      </c>
      <c r="G1229" s="14">
        <v>45322</v>
      </c>
    </row>
    <row r="1230" spans="1:7" x14ac:dyDescent="0.3">
      <c r="A1230" s="10">
        <f t="shared" si="19"/>
        <v>1222</v>
      </c>
      <c r="B1230" s="12" t="s">
        <v>1289</v>
      </c>
      <c r="C1230" s="15" t="s">
        <v>2485</v>
      </c>
      <c r="D1230" s="13">
        <v>6000</v>
      </c>
      <c r="E1230" s="13">
        <v>6000</v>
      </c>
      <c r="F1230" s="14">
        <v>45296</v>
      </c>
      <c r="G1230" s="14">
        <v>45325</v>
      </c>
    </row>
    <row r="1231" spans="1:7" x14ac:dyDescent="0.3">
      <c r="A1231" s="10">
        <f t="shared" si="19"/>
        <v>1223</v>
      </c>
      <c r="B1231" s="12" t="s">
        <v>1290</v>
      </c>
      <c r="C1231" s="15" t="s">
        <v>2486</v>
      </c>
      <c r="D1231" s="13">
        <v>2000</v>
      </c>
      <c r="E1231" s="13">
        <v>2000</v>
      </c>
      <c r="F1231" s="14">
        <v>45296</v>
      </c>
      <c r="G1231" s="14">
        <v>45325</v>
      </c>
    </row>
    <row r="1232" spans="1:7" x14ac:dyDescent="0.3">
      <c r="A1232" s="10">
        <f t="shared" si="19"/>
        <v>1224</v>
      </c>
      <c r="B1232" s="12" t="s">
        <v>1291</v>
      </c>
      <c r="C1232" s="15" t="s">
        <v>2487</v>
      </c>
      <c r="D1232" s="13">
        <v>6500</v>
      </c>
      <c r="E1232" s="13">
        <v>6500</v>
      </c>
      <c r="F1232" s="14">
        <v>45295</v>
      </c>
      <c r="G1232" s="14">
        <v>45322</v>
      </c>
    </row>
    <row r="1233" spans="1:7" x14ac:dyDescent="0.3">
      <c r="A1233" s="10">
        <f t="shared" si="19"/>
        <v>1225</v>
      </c>
      <c r="B1233" s="12" t="s">
        <v>1292</v>
      </c>
      <c r="C1233" s="15" t="s">
        <v>2488</v>
      </c>
      <c r="D1233" s="13">
        <v>6500</v>
      </c>
      <c r="E1233" s="13">
        <v>6500</v>
      </c>
      <c r="F1233" s="14">
        <v>45296</v>
      </c>
      <c r="G1233" s="14">
        <v>45322</v>
      </c>
    </row>
    <row r="1234" spans="1:7" x14ac:dyDescent="0.3">
      <c r="A1234" s="10">
        <f t="shared" si="19"/>
        <v>1226</v>
      </c>
      <c r="B1234" s="12" t="s">
        <v>1293</v>
      </c>
      <c r="C1234" s="15" t="s">
        <v>2489</v>
      </c>
      <c r="D1234" s="13">
        <v>6500</v>
      </c>
      <c r="E1234" s="13">
        <v>6500</v>
      </c>
      <c r="F1234" s="14">
        <v>45296</v>
      </c>
      <c r="G1234" s="14">
        <v>45322</v>
      </c>
    </row>
    <row r="1235" spans="1:7" x14ac:dyDescent="0.3">
      <c r="A1235" s="10">
        <f t="shared" si="19"/>
        <v>1227</v>
      </c>
      <c r="B1235" s="12" t="s">
        <v>18</v>
      </c>
      <c r="C1235" s="15" t="s">
        <v>2490</v>
      </c>
      <c r="D1235" s="13">
        <v>2000</v>
      </c>
      <c r="E1235" s="13">
        <v>2000</v>
      </c>
      <c r="F1235" s="14">
        <v>45296</v>
      </c>
      <c r="G1235" s="14">
        <v>45322</v>
      </c>
    </row>
    <row r="1236" spans="1:7" x14ac:dyDescent="0.3">
      <c r="A1236" s="10">
        <f t="shared" si="19"/>
        <v>1228</v>
      </c>
      <c r="B1236" s="12" t="s">
        <v>1294</v>
      </c>
      <c r="C1236" s="15" t="s">
        <v>2491</v>
      </c>
      <c r="D1236" s="13">
        <v>2300</v>
      </c>
      <c r="E1236" s="13">
        <v>2300</v>
      </c>
      <c r="F1236" s="14">
        <v>45296</v>
      </c>
      <c r="G1236" s="14">
        <v>45325</v>
      </c>
    </row>
    <row r="1237" spans="1:7" x14ac:dyDescent="0.3">
      <c r="A1237" s="10">
        <f t="shared" si="19"/>
        <v>1229</v>
      </c>
      <c r="B1237" s="12" t="s">
        <v>1295</v>
      </c>
      <c r="C1237" s="15" t="s">
        <v>2492</v>
      </c>
      <c r="D1237" s="13">
        <v>6500</v>
      </c>
      <c r="E1237" s="13">
        <v>6500</v>
      </c>
      <c r="F1237" s="14">
        <v>45296</v>
      </c>
      <c r="G1237" s="14">
        <v>45322</v>
      </c>
    </row>
    <row r="1238" spans="1:7" x14ac:dyDescent="0.3">
      <c r="A1238" s="10">
        <f t="shared" si="19"/>
        <v>1230</v>
      </c>
      <c r="B1238" s="12" t="s">
        <v>1296</v>
      </c>
      <c r="C1238" s="15" t="s">
        <v>2493</v>
      </c>
      <c r="D1238" s="13">
        <v>1800</v>
      </c>
      <c r="E1238" s="13">
        <v>1800</v>
      </c>
      <c r="F1238" s="14">
        <v>45294</v>
      </c>
      <c r="G1238" s="14">
        <v>45323</v>
      </c>
    </row>
    <row r="1239" spans="1:7" x14ac:dyDescent="0.3">
      <c r="A1239" s="10">
        <f t="shared" si="19"/>
        <v>1231</v>
      </c>
      <c r="B1239" s="12" t="s">
        <v>1297</v>
      </c>
      <c r="C1239" s="15" t="s">
        <v>2494</v>
      </c>
      <c r="D1239" s="13">
        <v>6500</v>
      </c>
      <c r="E1239" s="13">
        <v>6500</v>
      </c>
      <c r="F1239" s="14">
        <v>45296</v>
      </c>
      <c r="G1239" s="14">
        <v>45322</v>
      </c>
    </row>
    <row r="1240" spans="1:7" x14ac:dyDescent="0.3">
      <c r="A1240" s="10">
        <f t="shared" si="19"/>
        <v>1232</v>
      </c>
      <c r="B1240" s="12" t="s">
        <v>1298</v>
      </c>
      <c r="C1240" s="15" t="s">
        <v>2495</v>
      </c>
      <c r="D1240" s="13">
        <v>6500</v>
      </c>
      <c r="E1240" s="13">
        <v>6500</v>
      </c>
      <c r="F1240" s="14">
        <v>45293</v>
      </c>
      <c r="G1240" s="14">
        <v>45322</v>
      </c>
    </row>
    <row r="1241" spans="1:7" x14ac:dyDescent="0.3">
      <c r="A1241" s="10">
        <f t="shared" si="19"/>
        <v>1233</v>
      </c>
      <c r="B1241" s="12" t="s">
        <v>1299</v>
      </c>
      <c r="C1241" s="15" t="s">
        <v>2496</v>
      </c>
      <c r="D1241" s="13">
        <v>2500</v>
      </c>
      <c r="E1241" s="13">
        <v>2500</v>
      </c>
      <c r="F1241" s="14">
        <v>45296</v>
      </c>
      <c r="G1241" s="14">
        <v>45325</v>
      </c>
    </row>
    <row r="1242" spans="1:7" x14ac:dyDescent="0.3">
      <c r="A1242" s="10">
        <f t="shared" si="19"/>
        <v>1234</v>
      </c>
      <c r="B1242" s="12" t="s">
        <v>1300</v>
      </c>
      <c r="C1242" s="15" t="s">
        <v>2497</v>
      </c>
      <c r="D1242" s="13">
        <v>2500</v>
      </c>
      <c r="E1242" s="13">
        <v>2500</v>
      </c>
      <c r="F1242" s="14">
        <v>45296</v>
      </c>
      <c r="G1242" s="14">
        <v>45322</v>
      </c>
    </row>
    <row r="1243" spans="1:7" x14ac:dyDescent="0.3">
      <c r="A1243" s="10">
        <f t="shared" si="19"/>
        <v>1235</v>
      </c>
      <c r="B1243" s="12" t="s">
        <v>186</v>
      </c>
      <c r="C1243" s="15" t="s">
        <v>2498</v>
      </c>
      <c r="D1243" s="13">
        <v>6500</v>
      </c>
      <c r="E1243" s="13">
        <v>6500</v>
      </c>
      <c r="F1243" s="14">
        <v>45296</v>
      </c>
      <c r="G1243" s="14">
        <v>45322</v>
      </c>
    </row>
    <row r="1244" spans="1:7" x14ac:dyDescent="0.3">
      <c r="A1244" s="10">
        <f t="shared" si="19"/>
        <v>1236</v>
      </c>
      <c r="B1244" s="12" t="s">
        <v>1301</v>
      </c>
      <c r="C1244" s="15" t="s">
        <v>2499</v>
      </c>
      <c r="D1244" s="13">
        <v>4000</v>
      </c>
      <c r="E1244" s="13">
        <v>4000</v>
      </c>
      <c r="F1244" s="14">
        <v>45300</v>
      </c>
      <c r="G1244" s="14">
        <v>45322</v>
      </c>
    </row>
    <row r="1245" spans="1:7" x14ac:dyDescent="0.3">
      <c r="A1245" s="10">
        <f t="shared" si="19"/>
        <v>1237</v>
      </c>
      <c r="B1245" s="12" t="s">
        <v>1302</v>
      </c>
      <c r="C1245" s="15" t="s">
        <v>2499</v>
      </c>
      <c r="D1245" s="13">
        <v>4000</v>
      </c>
      <c r="E1245" s="13">
        <v>4000</v>
      </c>
      <c r="F1245" s="14">
        <v>45300</v>
      </c>
      <c r="G1245" s="14">
        <v>45322</v>
      </c>
    </row>
    <row r="1246" spans="1:7" x14ac:dyDescent="0.3">
      <c r="A1246" s="10">
        <f t="shared" si="19"/>
        <v>1238</v>
      </c>
      <c r="B1246" s="12" t="s">
        <v>1303</v>
      </c>
      <c r="C1246" s="15" t="s">
        <v>2500</v>
      </c>
      <c r="D1246" s="13">
        <v>3000</v>
      </c>
      <c r="E1246" s="13">
        <v>3000</v>
      </c>
      <c r="F1246" s="14">
        <v>45299</v>
      </c>
      <c r="G1246" s="14">
        <v>45322</v>
      </c>
    </row>
    <row r="1247" spans="1:7" x14ac:dyDescent="0.3">
      <c r="A1247" s="10">
        <f t="shared" si="19"/>
        <v>1239</v>
      </c>
      <c r="B1247" s="12" t="s">
        <v>1304</v>
      </c>
      <c r="C1247" s="15" t="s">
        <v>2499</v>
      </c>
      <c r="D1247" s="13">
        <v>4000</v>
      </c>
      <c r="E1247" s="13">
        <v>4000</v>
      </c>
      <c r="F1247" s="14">
        <v>45300</v>
      </c>
      <c r="G1247" s="14">
        <v>45322</v>
      </c>
    </row>
    <row r="1248" spans="1:7" x14ac:dyDescent="0.3">
      <c r="A1248" s="10">
        <f t="shared" si="19"/>
        <v>1240</v>
      </c>
      <c r="B1248" s="12" t="s">
        <v>1305</v>
      </c>
      <c r="C1248" s="15" t="s">
        <v>2499</v>
      </c>
      <c r="D1248" s="13">
        <v>4000</v>
      </c>
      <c r="E1248" s="13">
        <v>4000</v>
      </c>
      <c r="F1248" s="14">
        <v>45300</v>
      </c>
      <c r="G1248" s="14">
        <v>45322</v>
      </c>
    </row>
    <row r="1249" spans="1:7" x14ac:dyDescent="0.3">
      <c r="A1249" s="10">
        <f t="shared" si="19"/>
        <v>1241</v>
      </c>
      <c r="B1249" s="12" t="s">
        <v>1306</v>
      </c>
      <c r="C1249" s="15" t="s">
        <v>2501</v>
      </c>
      <c r="D1249" s="13">
        <v>6000</v>
      </c>
      <c r="E1249" s="13">
        <v>6000</v>
      </c>
      <c r="F1249" s="14">
        <v>45296</v>
      </c>
      <c r="G1249" s="14">
        <v>45322</v>
      </c>
    </row>
    <row r="1250" spans="1:7" x14ac:dyDescent="0.3">
      <c r="A1250" s="10">
        <f t="shared" si="19"/>
        <v>1242</v>
      </c>
      <c r="B1250" s="12" t="s">
        <v>1307</v>
      </c>
      <c r="C1250" s="15" t="s">
        <v>2502</v>
      </c>
      <c r="D1250" s="13">
        <v>4000</v>
      </c>
      <c r="E1250" s="13">
        <v>4000</v>
      </c>
      <c r="F1250" s="14">
        <v>45300</v>
      </c>
      <c r="G1250" s="14">
        <v>45322</v>
      </c>
    </row>
    <row r="1251" spans="1:7" x14ac:dyDescent="0.3">
      <c r="A1251" s="10">
        <f t="shared" si="19"/>
        <v>1243</v>
      </c>
      <c r="B1251" s="12" t="s">
        <v>1308</v>
      </c>
      <c r="C1251" s="15" t="s">
        <v>2503</v>
      </c>
      <c r="D1251" s="13">
        <v>3500</v>
      </c>
      <c r="E1251" s="13">
        <v>3500</v>
      </c>
      <c r="F1251" s="14">
        <v>45294</v>
      </c>
      <c r="G1251" s="14">
        <v>45322</v>
      </c>
    </row>
    <row r="1252" spans="1:7" x14ac:dyDescent="0.3">
      <c r="A1252" s="10">
        <f t="shared" si="19"/>
        <v>1244</v>
      </c>
      <c r="B1252" s="12" t="s">
        <v>1309</v>
      </c>
      <c r="C1252" s="15" t="s">
        <v>2504</v>
      </c>
      <c r="D1252" s="13">
        <v>4000</v>
      </c>
      <c r="E1252" s="13">
        <v>4000</v>
      </c>
      <c r="F1252" s="14">
        <v>45299</v>
      </c>
      <c r="G1252" s="14">
        <v>45322</v>
      </c>
    </row>
    <row r="1253" spans="1:7" x14ac:dyDescent="0.3">
      <c r="A1253" s="10">
        <f t="shared" si="19"/>
        <v>1245</v>
      </c>
      <c r="B1253" s="12" t="s">
        <v>1310</v>
      </c>
      <c r="C1253" s="15" t="s">
        <v>2505</v>
      </c>
      <c r="D1253" s="13">
        <v>6500</v>
      </c>
      <c r="E1253" s="13">
        <v>6500</v>
      </c>
      <c r="F1253" s="14">
        <v>45300</v>
      </c>
      <c r="G1253" s="14">
        <v>45322</v>
      </c>
    </row>
    <row r="1254" spans="1:7" x14ac:dyDescent="0.3">
      <c r="A1254" s="10">
        <f t="shared" si="19"/>
        <v>1246</v>
      </c>
      <c r="B1254" s="12" t="s">
        <v>1311</v>
      </c>
      <c r="C1254" s="15" t="s">
        <v>2506</v>
      </c>
      <c r="D1254" s="13">
        <v>2000</v>
      </c>
      <c r="E1254" s="13">
        <v>2000</v>
      </c>
      <c r="F1254" s="14">
        <v>45295</v>
      </c>
      <c r="G1254" s="14">
        <v>45322</v>
      </c>
    </row>
    <row r="1255" spans="1:7" x14ac:dyDescent="0.3">
      <c r="A1255" s="10">
        <f t="shared" si="19"/>
        <v>1247</v>
      </c>
      <c r="B1255" s="12" t="s">
        <v>1312</v>
      </c>
      <c r="C1255" s="15" t="s">
        <v>2507</v>
      </c>
      <c r="D1255" s="13">
        <v>2000</v>
      </c>
      <c r="E1255" s="13">
        <v>2000</v>
      </c>
      <c r="F1255" s="14">
        <v>45300</v>
      </c>
      <c r="G1255" s="14">
        <v>45322</v>
      </c>
    </row>
    <row r="1256" spans="1:7" x14ac:dyDescent="0.3">
      <c r="A1256" s="10">
        <f t="shared" si="19"/>
        <v>1248</v>
      </c>
      <c r="B1256" s="12" t="s">
        <v>1313</v>
      </c>
      <c r="C1256" s="15" t="s">
        <v>2508</v>
      </c>
      <c r="D1256" s="13">
        <v>4000</v>
      </c>
      <c r="E1256" s="13">
        <v>4000</v>
      </c>
      <c r="F1256" s="14">
        <v>45299</v>
      </c>
      <c r="G1256" s="14">
        <v>45322</v>
      </c>
    </row>
    <row r="1257" spans="1:7" x14ac:dyDescent="0.3">
      <c r="A1257" s="10">
        <f t="shared" si="19"/>
        <v>1249</v>
      </c>
      <c r="B1257" s="12" t="s">
        <v>1314</v>
      </c>
      <c r="C1257" s="15" t="s">
        <v>2509</v>
      </c>
      <c r="D1257" s="13">
        <v>6500</v>
      </c>
      <c r="E1257" s="13">
        <v>6500</v>
      </c>
      <c r="F1257" s="14">
        <v>45300</v>
      </c>
      <c r="G1257" s="14">
        <v>45322</v>
      </c>
    </row>
    <row r="1258" spans="1:7" x14ac:dyDescent="0.3">
      <c r="A1258" s="10">
        <f t="shared" si="19"/>
        <v>1250</v>
      </c>
      <c r="B1258" s="12" t="s">
        <v>19</v>
      </c>
      <c r="C1258" s="15" t="s">
        <v>2510</v>
      </c>
      <c r="D1258" s="13">
        <v>4000</v>
      </c>
      <c r="E1258" s="13">
        <v>4000</v>
      </c>
      <c r="F1258" s="14">
        <v>45300</v>
      </c>
      <c r="G1258" s="14">
        <v>45322</v>
      </c>
    </row>
    <row r="1259" spans="1:7" x14ac:dyDescent="0.3">
      <c r="A1259" s="10">
        <f t="shared" si="19"/>
        <v>1251</v>
      </c>
      <c r="B1259" s="12" t="s">
        <v>214</v>
      </c>
      <c r="C1259" s="15" t="s">
        <v>2511</v>
      </c>
      <c r="D1259" s="13">
        <v>2000</v>
      </c>
      <c r="E1259" s="13">
        <v>2000</v>
      </c>
      <c r="F1259" s="14">
        <v>45299</v>
      </c>
      <c r="G1259" s="14">
        <v>45322</v>
      </c>
    </row>
    <row r="1260" spans="1:7" x14ac:dyDescent="0.3">
      <c r="A1260" s="10">
        <f t="shared" si="19"/>
        <v>1252</v>
      </c>
      <c r="B1260" s="12" t="s">
        <v>1315</v>
      </c>
      <c r="C1260" s="15" t="s">
        <v>2512</v>
      </c>
      <c r="D1260" s="13">
        <v>2000</v>
      </c>
      <c r="E1260" s="13">
        <v>2000</v>
      </c>
      <c r="F1260" s="14">
        <v>45300</v>
      </c>
      <c r="G1260" s="14">
        <v>45322</v>
      </c>
    </row>
    <row r="1261" spans="1:7" x14ac:dyDescent="0.3">
      <c r="A1261" s="10">
        <f t="shared" si="19"/>
        <v>1253</v>
      </c>
      <c r="B1261" s="12" t="s">
        <v>1316</v>
      </c>
      <c r="C1261" s="15" t="s">
        <v>2513</v>
      </c>
      <c r="D1261" s="13">
        <v>2000</v>
      </c>
      <c r="E1261" s="13">
        <v>2000</v>
      </c>
      <c r="F1261" s="14">
        <v>45296</v>
      </c>
      <c r="G1261" s="14">
        <v>45325</v>
      </c>
    </row>
    <row r="1262" spans="1:7" x14ac:dyDescent="0.3">
      <c r="A1262" s="10">
        <f t="shared" si="19"/>
        <v>1254</v>
      </c>
      <c r="B1262" s="12" t="s">
        <v>58</v>
      </c>
      <c r="C1262" s="15" t="s">
        <v>2514</v>
      </c>
      <c r="D1262" s="13">
        <v>4000</v>
      </c>
      <c r="E1262" s="13">
        <v>4000</v>
      </c>
      <c r="F1262" s="14">
        <v>45300</v>
      </c>
      <c r="G1262" s="14">
        <v>45322</v>
      </c>
    </row>
    <row r="1263" spans="1:7" x14ac:dyDescent="0.3">
      <c r="A1263" s="10">
        <f t="shared" si="19"/>
        <v>1255</v>
      </c>
      <c r="B1263" s="12" t="s">
        <v>1317</v>
      </c>
      <c r="C1263" s="15" t="s">
        <v>2515</v>
      </c>
      <c r="D1263" s="13">
        <v>6500</v>
      </c>
      <c r="E1263" s="13">
        <v>6500</v>
      </c>
      <c r="F1263" s="14">
        <v>45300</v>
      </c>
      <c r="G1263" s="14">
        <v>45322</v>
      </c>
    </row>
    <row r="1264" spans="1:7" x14ac:dyDescent="0.3">
      <c r="A1264" s="10">
        <f t="shared" si="19"/>
        <v>1256</v>
      </c>
      <c r="B1264" s="12" t="s">
        <v>1318</v>
      </c>
      <c r="C1264" s="15" t="s">
        <v>2516</v>
      </c>
      <c r="D1264" s="13">
        <v>6500</v>
      </c>
      <c r="E1264" s="13">
        <v>6500</v>
      </c>
      <c r="F1264" s="14">
        <v>45300</v>
      </c>
      <c r="G1264" s="14">
        <v>45322</v>
      </c>
    </row>
    <row r="1265" spans="1:7" x14ac:dyDescent="0.3">
      <c r="A1265" s="10">
        <f t="shared" si="19"/>
        <v>1257</v>
      </c>
      <c r="B1265" s="12" t="s">
        <v>151</v>
      </c>
      <c r="C1265" s="15" t="s">
        <v>2517</v>
      </c>
      <c r="D1265" s="13">
        <v>3500</v>
      </c>
      <c r="E1265" s="13">
        <v>3500</v>
      </c>
      <c r="F1265" s="14">
        <v>45300</v>
      </c>
      <c r="G1265" s="14">
        <v>45322</v>
      </c>
    </row>
    <row r="1266" spans="1:7" x14ac:dyDescent="0.3">
      <c r="A1266" s="10">
        <f t="shared" si="19"/>
        <v>1258</v>
      </c>
      <c r="B1266" s="12" t="s">
        <v>116</v>
      </c>
      <c r="C1266" s="15" t="s">
        <v>2513</v>
      </c>
      <c r="D1266" s="13">
        <v>2000</v>
      </c>
      <c r="E1266" s="13">
        <v>2000</v>
      </c>
      <c r="F1266" s="14">
        <v>45300</v>
      </c>
      <c r="G1266" s="14">
        <v>45329</v>
      </c>
    </row>
    <row r="1267" spans="1:7" x14ac:dyDescent="0.3">
      <c r="A1267" s="10">
        <f t="shared" si="19"/>
        <v>1259</v>
      </c>
      <c r="B1267" s="12" t="s">
        <v>1319</v>
      </c>
      <c r="C1267" s="15" t="s">
        <v>2513</v>
      </c>
      <c r="D1267" s="13">
        <v>2000</v>
      </c>
      <c r="E1267" s="13">
        <v>2000</v>
      </c>
      <c r="F1267" s="14">
        <v>45300</v>
      </c>
      <c r="G1267" s="14">
        <v>45329</v>
      </c>
    </row>
    <row r="1268" spans="1:7" x14ac:dyDescent="0.3">
      <c r="A1268" s="10">
        <f t="shared" si="19"/>
        <v>1260</v>
      </c>
      <c r="B1268" s="12" t="s">
        <v>1320</v>
      </c>
      <c r="C1268" s="15" t="s">
        <v>2518</v>
      </c>
      <c r="D1268" s="13">
        <v>2000</v>
      </c>
      <c r="E1268" s="13">
        <v>2000</v>
      </c>
      <c r="F1268" s="14">
        <v>45299</v>
      </c>
      <c r="G1268" s="14">
        <v>45322</v>
      </c>
    </row>
    <row r="1269" spans="1:7" x14ac:dyDescent="0.3">
      <c r="A1269" s="10">
        <f t="shared" si="19"/>
        <v>1261</v>
      </c>
      <c r="B1269" s="12" t="s">
        <v>1321</v>
      </c>
      <c r="C1269" s="15" t="s">
        <v>2519</v>
      </c>
      <c r="D1269" s="13">
        <v>4000</v>
      </c>
      <c r="E1269" s="13">
        <v>4000</v>
      </c>
      <c r="F1269" s="14">
        <v>45299</v>
      </c>
      <c r="G1269" s="14">
        <v>45322</v>
      </c>
    </row>
    <row r="1270" spans="1:7" x14ac:dyDescent="0.3">
      <c r="A1270" s="10">
        <f t="shared" si="19"/>
        <v>1262</v>
      </c>
      <c r="B1270" s="12" t="s">
        <v>1322</v>
      </c>
      <c r="C1270" s="15" t="s">
        <v>2520</v>
      </c>
      <c r="D1270" s="13">
        <v>1800</v>
      </c>
      <c r="E1270" s="13">
        <v>1800</v>
      </c>
      <c r="F1270" s="14">
        <v>45296</v>
      </c>
      <c r="G1270" s="14">
        <v>45325</v>
      </c>
    </row>
    <row r="1271" spans="1:7" x14ac:dyDescent="0.3">
      <c r="A1271" s="10">
        <f t="shared" si="19"/>
        <v>1263</v>
      </c>
      <c r="B1271" s="12" t="s">
        <v>1323</v>
      </c>
      <c r="C1271" s="15" t="s">
        <v>2521</v>
      </c>
      <c r="D1271" s="13">
        <v>2000</v>
      </c>
      <c r="E1271" s="13">
        <v>2000</v>
      </c>
      <c r="F1271" s="14">
        <v>45300</v>
      </c>
      <c r="G1271" s="14">
        <v>45322</v>
      </c>
    </row>
    <row r="1272" spans="1:7" x14ac:dyDescent="0.3">
      <c r="A1272" s="10">
        <f t="shared" si="19"/>
        <v>1264</v>
      </c>
      <c r="B1272" s="12" t="s">
        <v>1324</v>
      </c>
      <c r="C1272" s="15" t="s">
        <v>2520</v>
      </c>
      <c r="D1272" s="13">
        <v>1800</v>
      </c>
      <c r="E1272" s="13">
        <v>1800</v>
      </c>
      <c r="F1272" s="14">
        <v>45296</v>
      </c>
      <c r="G1272" s="14">
        <v>45325</v>
      </c>
    </row>
    <row r="1273" spans="1:7" x14ac:dyDescent="0.3">
      <c r="A1273" s="10">
        <f t="shared" si="19"/>
        <v>1265</v>
      </c>
      <c r="B1273" s="12" t="s">
        <v>1325</v>
      </c>
      <c r="C1273" s="15" t="s">
        <v>2502</v>
      </c>
      <c r="D1273" s="13">
        <v>3500</v>
      </c>
      <c r="E1273" s="13">
        <v>3500</v>
      </c>
      <c r="F1273" s="14">
        <v>45300</v>
      </c>
      <c r="G1273" s="14">
        <v>45322</v>
      </c>
    </row>
    <row r="1274" spans="1:7" x14ac:dyDescent="0.3">
      <c r="A1274" s="10">
        <f t="shared" si="19"/>
        <v>1266</v>
      </c>
      <c r="B1274" s="12" t="s">
        <v>1326</v>
      </c>
      <c r="C1274" s="15" t="s">
        <v>2522</v>
      </c>
      <c r="D1274" s="13">
        <v>6500</v>
      </c>
      <c r="E1274" s="13">
        <v>6500</v>
      </c>
      <c r="F1274" s="14">
        <v>45299</v>
      </c>
      <c r="G1274" s="14">
        <v>45322</v>
      </c>
    </row>
    <row r="1275" spans="1:7" x14ac:dyDescent="0.3">
      <c r="A1275" s="10">
        <f t="shared" si="19"/>
        <v>1267</v>
      </c>
      <c r="B1275" s="12" t="s">
        <v>1327</v>
      </c>
      <c r="C1275" s="15" t="s">
        <v>2523</v>
      </c>
      <c r="D1275" s="13">
        <v>1800</v>
      </c>
      <c r="E1275" s="13">
        <v>1800</v>
      </c>
      <c r="F1275" s="14">
        <v>45296</v>
      </c>
      <c r="G1275" s="14">
        <v>45325</v>
      </c>
    </row>
    <row r="1276" spans="1:7" x14ac:dyDescent="0.3">
      <c r="A1276" s="10">
        <f t="shared" si="19"/>
        <v>1268</v>
      </c>
      <c r="B1276" s="12" t="s">
        <v>169</v>
      </c>
      <c r="C1276" s="15" t="s">
        <v>2524</v>
      </c>
      <c r="D1276" s="13">
        <v>6500</v>
      </c>
      <c r="E1276" s="13">
        <v>6500</v>
      </c>
      <c r="F1276" s="14">
        <v>45299</v>
      </c>
      <c r="G1276" s="14">
        <v>45322</v>
      </c>
    </row>
    <row r="1277" spans="1:7" x14ac:dyDescent="0.3">
      <c r="A1277" s="10">
        <f t="shared" si="19"/>
        <v>1269</v>
      </c>
      <c r="B1277" s="12" t="s">
        <v>1328</v>
      </c>
      <c r="C1277" s="15" t="s">
        <v>2525</v>
      </c>
      <c r="D1277" s="13">
        <v>1800</v>
      </c>
      <c r="E1277" s="13">
        <v>1800</v>
      </c>
      <c r="F1277" s="14">
        <v>45299</v>
      </c>
      <c r="G1277" s="14">
        <v>45322</v>
      </c>
    </row>
    <row r="1278" spans="1:7" x14ac:dyDescent="0.3">
      <c r="A1278" s="10">
        <f t="shared" si="19"/>
        <v>1270</v>
      </c>
      <c r="B1278" s="12" t="s">
        <v>1329</v>
      </c>
      <c r="C1278" s="15" t="s">
        <v>2526</v>
      </c>
      <c r="D1278" s="13">
        <v>6000</v>
      </c>
      <c r="E1278" s="13">
        <v>6000</v>
      </c>
      <c r="F1278" s="14">
        <v>45296</v>
      </c>
      <c r="G1278" s="14">
        <v>45325</v>
      </c>
    </row>
    <row r="1279" spans="1:7" x14ac:dyDescent="0.3">
      <c r="A1279" s="10">
        <f t="shared" si="19"/>
        <v>1271</v>
      </c>
      <c r="B1279" s="12" t="s">
        <v>162</v>
      </c>
      <c r="C1279" s="15" t="s">
        <v>2527</v>
      </c>
      <c r="D1279" s="13">
        <v>5500</v>
      </c>
      <c r="E1279" s="13">
        <v>5500</v>
      </c>
      <c r="F1279" s="14">
        <v>45296</v>
      </c>
      <c r="G1279" s="14">
        <v>45322</v>
      </c>
    </row>
    <row r="1280" spans="1:7" x14ac:dyDescent="0.3">
      <c r="A1280" s="10">
        <f t="shared" si="19"/>
        <v>1272</v>
      </c>
      <c r="B1280" s="12" t="s">
        <v>1330</v>
      </c>
      <c r="C1280" s="15" t="s">
        <v>2528</v>
      </c>
      <c r="D1280" s="13">
        <v>6000</v>
      </c>
      <c r="E1280" s="13">
        <v>6000</v>
      </c>
      <c r="F1280" s="14">
        <v>45299</v>
      </c>
      <c r="G1280" s="14">
        <v>45322</v>
      </c>
    </row>
    <row r="1281" spans="1:7" x14ac:dyDescent="0.3">
      <c r="A1281" s="10">
        <f t="shared" si="19"/>
        <v>1273</v>
      </c>
      <c r="B1281" s="12" t="s">
        <v>1331</v>
      </c>
      <c r="C1281" s="15" t="s">
        <v>2529</v>
      </c>
      <c r="D1281" s="13">
        <v>6000</v>
      </c>
      <c r="E1281" s="13">
        <v>6000</v>
      </c>
      <c r="F1281" s="14">
        <v>45295</v>
      </c>
      <c r="G1281" s="14">
        <v>45322</v>
      </c>
    </row>
    <row r="1282" spans="1:7" x14ac:dyDescent="0.3">
      <c r="A1282" s="10">
        <f t="shared" si="19"/>
        <v>1274</v>
      </c>
      <c r="B1282" s="12" t="s">
        <v>1332</v>
      </c>
      <c r="C1282" s="15" t="s">
        <v>2530</v>
      </c>
      <c r="D1282" s="13">
        <v>5000</v>
      </c>
      <c r="E1282" s="13">
        <v>5000</v>
      </c>
      <c r="F1282" s="14">
        <v>45295</v>
      </c>
      <c r="G1282" s="14">
        <v>45322</v>
      </c>
    </row>
    <row r="1283" spans="1:7" x14ac:dyDescent="0.3">
      <c r="A1283" s="10">
        <f t="shared" si="19"/>
        <v>1275</v>
      </c>
      <c r="B1283" s="12" t="s">
        <v>1333</v>
      </c>
      <c r="C1283" s="15" t="s">
        <v>2531</v>
      </c>
      <c r="D1283" s="13">
        <v>1800</v>
      </c>
      <c r="E1283" s="13">
        <v>1800</v>
      </c>
      <c r="F1283" s="14">
        <v>45299</v>
      </c>
      <c r="G1283" s="14">
        <v>45322</v>
      </c>
    </row>
    <row r="1284" spans="1:7" x14ac:dyDescent="0.3">
      <c r="A1284" s="10">
        <f t="shared" si="19"/>
        <v>1276</v>
      </c>
      <c r="B1284" s="12" t="s">
        <v>1334</v>
      </c>
      <c r="C1284" s="15" t="s">
        <v>2532</v>
      </c>
      <c r="D1284" s="13">
        <v>2500</v>
      </c>
      <c r="E1284" s="13">
        <v>2500</v>
      </c>
      <c r="F1284" s="14">
        <v>45293</v>
      </c>
      <c r="G1284" s="14">
        <v>45322</v>
      </c>
    </row>
    <row r="1285" spans="1:7" x14ac:dyDescent="0.3">
      <c r="A1285" s="10">
        <f t="shared" si="19"/>
        <v>1277</v>
      </c>
      <c r="B1285" s="12" t="s">
        <v>117</v>
      </c>
      <c r="C1285" s="15" t="s">
        <v>2533</v>
      </c>
      <c r="D1285" s="13">
        <v>2000</v>
      </c>
      <c r="E1285" s="13">
        <v>2000</v>
      </c>
      <c r="F1285" s="14">
        <v>45299</v>
      </c>
      <c r="G1285" s="14">
        <v>45322</v>
      </c>
    </row>
    <row r="1286" spans="1:7" x14ac:dyDescent="0.3">
      <c r="A1286" s="10">
        <f t="shared" si="19"/>
        <v>1278</v>
      </c>
      <c r="B1286" s="12" t="s">
        <v>1335</v>
      </c>
      <c r="C1286" s="15" t="s">
        <v>2534</v>
      </c>
      <c r="D1286" s="13">
        <v>6000</v>
      </c>
      <c r="E1286" s="13">
        <v>6000</v>
      </c>
      <c r="F1286" s="14">
        <v>45296</v>
      </c>
      <c r="G1286" s="14">
        <v>45325</v>
      </c>
    </row>
    <row r="1287" spans="1:7" x14ac:dyDescent="0.3">
      <c r="A1287" s="10">
        <f t="shared" si="19"/>
        <v>1279</v>
      </c>
      <c r="B1287" s="12" t="s">
        <v>1336</v>
      </c>
      <c r="C1287" s="15" t="s">
        <v>2535</v>
      </c>
      <c r="D1287" s="13">
        <v>2000</v>
      </c>
      <c r="E1287" s="13">
        <v>2000</v>
      </c>
      <c r="F1287" s="14">
        <v>45300</v>
      </c>
      <c r="G1287" s="14">
        <v>45322</v>
      </c>
    </row>
    <row r="1288" spans="1:7" x14ac:dyDescent="0.3">
      <c r="A1288" s="10">
        <f t="shared" si="19"/>
        <v>1280</v>
      </c>
      <c r="B1288" s="12" t="s">
        <v>1337</v>
      </c>
      <c r="C1288" s="15" t="s">
        <v>2536</v>
      </c>
      <c r="D1288" s="13">
        <v>6000</v>
      </c>
      <c r="E1288" s="13">
        <v>6000</v>
      </c>
      <c r="F1288" s="14">
        <v>45299</v>
      </c>
      <c r="G1288" s="14">
        <v>45322</v>
      </c>
    </row>
    <row r="1289" spans="1:7" x14ac:dyDescent="0.3">
      <c r="A1289" s="10">
        <f t="shared" si="19"/>
        <v>1281</v>
      </c>
      <c r="B1289" s="12" t="s">
        <v>1338</v>
      </c>
      <c r="C1289" s="15" t="s">
        <v>2537</v>
      </c>
      <c r="D1289" s="13">
        <v>6000</v>
      </c>
      <c r="E1289" s="13">
        <v>6000</v>
      </c>
      <c r="F1289" s="14">
        <v>45296</v>
      </c>
      <c r="G1289" s="14">
        <v>45325</v>
      </c>
    </row>
    <row r="1290" spans="1:7" x14ac:dyDescent="0.3">
      <c r="A1290" s="10">
        <f t="shared" si="19"/>
        <v>1282</v>
      </c>
      <c r="B1290" s="12" t="s">
        <v>226</v>
      </c>
      <c r="C1290" s="15" t="s">
        <v>2538</v>
      </c>
      <c r="D1290" s="13">
        <v>6000</v>
      </c>
      <c r="E1290" s="13">
        <v>6000</v>
      </c>
      <c r="F1290" s="14">
        <v>45296</v>
      </c>
      <c r="G1290" s="14">
        <v>45325</v>
      </c>
    </row>
    <row r="1291" spans="1:7" x14ac:dyDescent="0.3">
      <c r="A1291" s="10">
        <f t="shared" ref="A1291:A1354" si="20">+A1290+1</f>
        <v>1283</v>
      </c>
      <c r="B1291" s="12" t="s">
        <v>20</v>
      </c>
      <c r="C1291" s="15" t="s">
        <v>2539</v>
      </c>
      <c r="D1291" s="13">
        <v>2000</v>
      </c>
      <c r="E1291" s="13">
        <v>2000</v>
      </c>
      <c r="F1291" s="14">
        <v>45296</v>
      </c>
      <c r="G1291" s="14">
        <v>45325</v>
      </c>
    </row>
    <row r="1292" spans="1:7" x14ac:dyDescent="0.3">
      <c r="A1292" s="10">
        <f t="shared" si="20"/>
        <v>1284</v>
      </c>
      <c r="B1292" s="12" t="s">
        <v>1339</v>
      </c>
      <c r="C1292" s="15" t="s">
        <v>2540</v>
      </c>
      <c r="D1292" s="13">
        <v>2500</v>
      </c>
      <c r="E1292" s="13">
        <v>2500</v>
      </c>
      <c r="F1292" s="14">
        <v>45293</v>
      </c>
      <c r="G1292" s="14">
        <v>45322</v>
      </c>
    </row>
    <row r="1293" spans="1:7" x14ac:dyDescent="0.3">
      <c r="A1293" s="10">
        <f t="shared" si="20"/>
        <v>1285</v>
      </c>
      <c r="B1293" s="12" t="s">
        <v>1340</v>
      </c>
      <c r="C1293" s="15" t="s">
        <v>2541</v>
      </c>
      <c r="D1293" s="13">
        <v>2500</v>
      </c>
      <c r="E1293" s="13">
        <v>2500</v>
      </c>
      <c r="F1293" s="14">
        <v>45296</v>
      </c>
      <c r="G1293" s="14">
        <v>45325</v>
      </c>
    </row>
    <row r="1294" spans="1:7" x14ac:dyDescent="0.3">
      <c r="A1294" s="10">
        <f t="shared" si="20"/>
        <v>1286</v>
      </c>
      <c r="B1294" s="12" t="s">
        <v>1341</v>
      </c>
      <c r="C1294" s="15" t="s">
        <v>2542</v>
      </c>
      <c r="D1294" s="13">
        <v>2000</v>
      </c>
      <c r="E1294" s="13">
        <v>6000</v>
      </c>
      <c r="F1294" s="14">
        <v>45296</v>
      </c>
      <c r="G1294" s="14">
        <v>45325</v>
      </c>
    </row>
    <row r="1295" spans="1:7" x14ac:dyDescent="0.3">
      <c r="A1295" s="10">
        <f t="shared" si="20"/>
        <v>1287</v>
      </c>
      <c r="B1295" s="12" t="s">
        <v>1342</v>
      </c>
      <c r="C1295" s="15" t="s">
        <v>2543</v>
      </c>
      <c r="D1295" s="13">
        <v>2000</v>
      </c>
      <c r="E1295" s="13">
        <v>2000</v>
      </c>
      <c r="F1295" s="14">
        <v>45300</v>
      </c>
      <c r="G1295" s="14">
        <v>45322</v>
      </c>
    </row>
    <row r="1296" spans="1:7" x14ac:dyDescent="0.3">
      <c r="A1296" s="10">
        <f t="shared" si="20"/>
        <v>1288</v>
      </c>
      <c r="B1296" s="12" t="s">
        <v>1343</v>
      </c>
      <c r="C1296" s="15" t="s">
        <v>2544</v>
      </c>
      <c r="D1296" s="13">
        <v>4000</v>
      </c>
      <c r="E1296" s="13">
        <v>4000</v>
      </c>
      <c r="F1296" s="14">
        <v>45300</v>
      </c>
      <c r="G1296" s="14">
        <v>45322</v>
      </c>
    </row>
    <row r="1297" spans="1:7" x14ac:dyDescent="0.3">
      <c r="A1297" s="10">
        <f t="shared" si="20"/>
        <v>1289</v>
      </c>
      <c r="B1297" s="12" t="s">
        <v>1344</v>
      </c>
      <c r="C1297" s="15" t="s">
        <v>2545</v>
      </c>
      <c r="D1297" s="13">
        <v>2000</v>
      </c>
      <c r="E1297" s="13">
        <v>2000</v>
      </c>
      <c r="F1297" s="14">
        <v>45294</v>
      </c>
      <c r="G1297" s="14">
        <v>45322</v>
      </c>
    </row>
    <row r="1298" spans="1:7" x14ac:dyDescent="0.3">
      <c r="A1298" s="10">
        <f t="shared" si="20"/>
        <v>1290</v>
      </c>
      <c r="B1298" s="12" t="s">
        <v>1345</v>
      </c>
      <c r="C1298" s="15" t="s">
        <v>2545</v>
      </c>
      <c r="D1298" s="13">
        <v>2000</v>
      </c>
      <c r="E1298" s="13">
        <v>2000</v>
      </c>
      <c r="F1298" s="14">
        <v>45294</v>
      </c>
      <c r="G1298" s="14">
        <v>45322</v>
      </c>
    </row>
    <row r="1299" spans="1:7" x14ac:dyDescent="0.3">
      <c r="A1299" s="10">
        <f t="shared" si="20"/>
        <v>1291</v>
      </c>
      <c r="B1299" s="12" t="s">
        <v>1346</v>
      </c>
      <c r="C1299" s="15" t="s">
        <v>2546</v>
      </c>
      <c r="D1299" s="13">
        <v>6500</v>
      </c>
      <c r="E1299" s="13">
        <v>6500</v>
      </c>
      <c r="F1299" s="14">
        <v>45300</v>
      </c>
      <c r="G1299" s="14">
        <v>45322</v>
      </c>
    </row>
    <row r="1300" spans="1:7" x14ac:dyDescent="0.3">
      <c r="A1300" s="10">
        <f t="shared" si="20"/>
        <v>1292</v>
      </c>
      <c r="B1300" s="12" t="s">
        <v>1347</v>
      </c>
      <c r="C1300" s="15" t="s">
        <v>2547</v>
      </c>
      <c r="D1300" s="13">
        <v>4650</v>
      </c>
      <c r="E1300" s="13">
        <v>4650</v>
      </c>
      <c r="F1300" s="14">
        <v>45296</v>
      </c>
      <c r="G1300" s="14">
        <v>45322</v>
      </c>
    </row>
    <row r="1301" spans="1:7" x14ac:dyDescent="0.3">
      <c r="A1301" s="10">
        <f t="shared" si="20"/>
        <v>1293</v>
      </c>
      <c r="B1301" s="12" t="s">
        <v>1348</v>
      </c>
      <c r="C1301" s="15" t="s">
        <v>2218</v>
      </c>
      <c r="D1301" s="13">
        <v>3500</v>
      </c>
      <c r="E1301" s="13">
        <v>3500</v>
      </c>
      <c r="F1301" s="14">
        <v>45294</v>
      </c>
      <c r="G1301" s="14">
        <v>45322</v>
      </c>
    </row>
    <row r="1302" spans="1:7" x14ac:dyDescent="0.3">
      <c r="A1302" s="10">
        <f t="shared" si="20"/>
        <v>1294</v>
      </c>
      <c r="B1302" s="12" t="s">
        <v>233</v>
      </c>
      <c r="C1302" s="15" t="s">
        <v>2548</v>
      </c>
      <c r="D1302" s="13">
        <v>5000</v>
      </c>
      <c r="E1302" s="13">
        <v>5000</v>
      </c>
      <c r="F1302" s="14">
        <v>45296</v>
      </c>
      <c r="G1302" s="14">
        <v>45325</v>
      </c>
    </row>
    <row r="1303" spans="1:7" x14ac:dyDescent="0.3">
      <c r="A1303" s="10">
        <f t="shared" si="20"/>
        <v>1295</v>
      </c>
      <c r="B1303" s="12" t="s">
        <v>1349</v>
      </c>
      <c r="C1303" s="15" t="s">
        <v>2549</v>
      </c>
      <c r="D1303" s="13">
        <v>2000</v>
      </c>
      <c r="E1303" s="13">
        <v>2000</v>
      </c>
      <c r="F1303" s="14">
        <v>45296</v>
      </c>
      <c r="G1303" s="14">
        <v>45325</v>
      </c>
    </row>
    <row r="1304" spans="1:7" x14ac:dyDescent="0.3">
      <c r="A1304" s="10">
        <f t="shared" si="20"/>
        <v>1296</v>
      </c>
      <c r="B1304" s="12" t="s">
        <v>1350</v>
      </c>
      <c r="C1304" s="15" t="s">
        <v>2550</v>
      </c>
      <c r="D1304" s="13">
        <v>6500</v>
      </c>
      <c r="E1304" s="13">
        <v>6500</v>
      </c>
      <c r="F1304" s="14">
        <v>45296</v>
      </c>
      <c r="G1304" s="14">
        <v>45322</v>
      </c>
    </row>
    <row r="1305" spans="1:7" x14ac:dyDescent="0.3">
      <c r="A1305" s="10">
        <f t="shared" si="20"/>
        <v>1297</v>
      </c>
      <c r="B1305" s="12" t="s">
        <v>1351</v>
      </c>
      <c r="C1305" s="15" t="s">
        <v>2551</v>
      </c>
      <c r="D1305" s="13">
        <v>2000</v>
      </c>
      <c r="E1305" s="13">
        <v>2000</v>
      </c>
      <c r="F1305" s="14">
        <v>45296</v>
      </c>
      <c r="G1305" s="14">
        <v>45322</v>
      </c>
    </row>
    <row r="1306" spans="1:7" x14ac:dyDescent="0.3">
      <c r="A1306" s="10">
        <f t="shared" si="20"/>
        <v>1298</v>
      </c>
      <c r="B1306" s="12" t="s">
        <v>1352</v>
      </c>
      <c r="C1306" s="15" t="s">
        <v>2552</v>
      </c>
      <c r="D1306" s="13">
        <v>6500</v>
      </c>
      <c r="E1306" s="13">
        <v>6500</v>
      </c>
      <c r="F1306" s="14">
        <v>45296</v>
      </c>
      <c r="G1306" s="14">
        <v>45322</v>
      </c>
    </row>
    <row r="1307" spans="1:7" x14ac:dyDescent="0.3">
      <c r="A1307" s="10">
        <f t="shared" si="20"/>
        <v>1299</v>
      </c>
      <c r="B1307" s="12" t="s">
        <v>149</v>
      </c>
      <c r="C1307" s="15" t="s">
        <v>2553</v>
      </c>
      <c r="D1307" s="13">
        <v>2600</v>
      </c>
      <c r="E1307" s="13">
        <v>2600</v>
      </c>
      <c r="F1307" s="14">
        <v>45295</v>
      </c>
      <c r="G1307" s="14">
        <v>45322</v>
      </c>
    </row>
    <row r="1308" spans="1:7" x14ac:dyDescent="0.3">
      <c r="A1308" s="10">
        <f t="shared" si="20"/>
        <v>1300</v>
      </c>
      <c r="B1308" s="12" t="s">
        <v>1353</v>
      </c>
      <c r="C1308" s="15" t="s">
        <v>2554</v>
      </c>
      <c r="D1308" s="13">
        <v>6500</v>
      </c>
      <c r="E1308" s="13">
        <v>6500</v>
      </c>
      <c r="F1308" s="14">
        <v>45299</v>
      </c>
      <c r="G1308" s="14">
        <v>45322</v>
      </c>
    </row>
    <row r="1309" spans="1:7" x14ac:dyDescent="0.3">
      <c r="A1309" s="10">
        <f t="shared" si="20"/>
        <v>1301</v>
      </c>
      <c r="B1309" s="12" t="s">
        <v>1354</v>
      </c>
      <c r="C1309" s="15" t="s">
        <v>2555</v>
      </c>
      <c r="D1309" s="13">
        <v>4000</v>
      </c>
      <c r="E1309" s="13">
        <v>4000</v>
      </c>
      <c r="F1309" s="14">
        <v>45299</v>
      </c>
      <c r="G1309" s="14">
        <v>45322</v>
      </c>
    </row>
    <row r="1310" spans="1:7" x14ac:dyDescent="0.3">
      <c r="A1310" s="10">
        <f t="shared" si="20"/>
        <v>1302</v>
      </c>
      <c r="B1310" s="12" t="s">
        <v>1355</v>
      </c>
      <c r="C1310" s="15" t="s">
        <v>2556</v>
      </c>
      <c r="D1310" s="13">
        <v>6500</v>
      </c>
      <c r="E1310" s="13">
        <v>6500</v>
      </c>
      <c r="F1310" s="14">
        <v>45303</v>
      </c>
      <c r="G1310" s="14">
        <v>45322</v>
      </c>
    </row>
    <row r="1311" spans="1:7" x14ac:dyDescent="0.3">
      <c r="A1311" s="10">
        <f t="shared" si="20"/>
        <v>1303</v>
      </c>
      <c r="B1311" s="12" t="s">
        <v>1356</v>
      </c>
      <c r="C1311" s="15" t="s">
        <v>2556</v>
      </c>
      <c r="D1311" s="13">
        <v>6500</v>
      </c>
      <c r="E1311" s="13">
        <v>6500</v>
      </c>
      <c r="F1311" s="14">
        <v>45303</v>
      </c>
      <c r="G1311" s="14">
        <v>45322</v>
      </c>
    </row>
    <row r="1312" spans="1:7" x14ac:dyDescent="0.3">
      <c r="A1312" s="10">
        <f t="shared" si="20"/>
        <v>1304</v>
      </c>
      <c r="B1312" s="12" t="s">
        <v>1357</v>
      </c>
      <c r="C1312" s="15" t="s">
        <v>2556</v>
      </c>
      <c r="D1312" s="13">
        <v>6500</v>
      </c>
      <c r="E1312" s="13">
        <v>6500</v>
      </c>
      <c r="F1312" s="14">
        <v>45303</v>
      </c>
      <c r="G1312" s="14">
        <v>45322</v>
      </c>
    </row>
    <row r="1313" spans="1:7" x14ac:dyDescent="0.3">
      <c r="A1313" s="10">
        <f t="shared" si="20"/>
        <v>1305</v>
      </c>
      <c r="B1313" s="12" t="s">
        <v>1358</v>
      </c>
      <c r="C1313" s="15" t="s">
        <v>2557</v>
      </c>
      <c r="D1313" s="13">
        <v>4000</v>
      </c>
      <c r="E1313" s="13">
        <v>4000</v>
      </c>
      <c r="F1313" s="14">
        <v>45300</v>
      </c>
      <c r="G1313" s="14">
        <v>45322</v>
      </c>
    </row>
    <row r="1314" spans="1:7" x14ac:dyDescent="0.3">
      <c r="A1314" s="10">
        <f t="shared" si="20"/>
        <v>1306</v>
      </c>
      <c r="B1314" s="12" t="s">
        <v>1359</v>
      </c>
      <c r="C1314" s="15" t="s">
        <v>2558</v>
      </c>
      <c r="D1314" s="13">
        <v>3000</v>
      </c>
      <c r="E1314" s="13">
        <v>3000</v>
      </c>
      <c r="F1314" s="14">
        <v>45303</v>
      </c>
      <c r="G1314" s="14">
        <v>45332</v>
      </c>
    </row>
    <row r="1315" spans="1:7" x14ac:dyDescent="0.3">
      <c r="A1315" s="10">
        <f t="shared" si="20"/>
        <v>1307</v>
      </c>
      <c r="B1315" s="12" t="s">
        <v>150</v>
      </c>
      <c r="C1315" s="15" t="s">
        <v>2559</v>
      </c>
      <c r="D1315" s="13">
        <v>4000</v>
      </c>
      <c r="E1315" s="13">
        <v>4000</v>
      </c>
      <c r="F1315" s="14">
        <v>45296</v>
      </c>
      <c r="G1315" s="14">
        <v>45325</v>
      </c>
    </row>
    <row r="1316" spans="1:7" x14ac:dyDescent="0.3">
      <c r="A1316" s="10">
        <f t="shared" si="20"/>
        <v>1308</v>
      </c>
      <c r="B1316" s="12" t="s">
        <v>1360</v>
      </c>
      <c r="C1316" s="15" t="s">
        <v>2560</v>
      </c>
      <c r="D1316" s="13">
        <v>6500</v>
      </c>
      <c r="E1316" s="13">
        <v>6500</v>
      </c>
      <c r="F1316" s="14">
        <v>45296</v>
      </c>
      <c r="G1316" s="14">
        <v>45325</v>
      </c>
    </row>
    <row r="1317" spans="1:7" x14ac:dyDescent="0.3">
      <c r="A1317" s="10">
        <f t="shared" si="20"/>
        <v>1309</v>
      </c>
      <c r="B1317" s="12" t="s">
        <v>159</v>
      </c>
      <c r="C1317" s="15" t="s">
        <v>2561</v>
      </c>
      <c r="D1317" s="13">
        <v>3000</v>
      </c>
      <c r="E1317" s="13">
        <v>3000</v>
      </c>
      <c r="F1317" s="14">
        <v>45296</v>
      </c>
      <c r="G1317" s="14">
        <v>45325</v>
      </c>
    </row>
    <row r="1318" spans="1:7" x14ac:dyDescent="0.3">
      <c r="A1318" s="10">
        <f t="shared" si="20"/>
        <v>1310</v>
      </c>
      <c r="B1318" s="12" t="s">
        <v>1361</v>
      </c>
      <c r="C1318" s="15" t="s">
        <v>2562</v>
      </c>
      <c r="D1318" s="13">
        <v>2000</v>
      </c>
      <c r="E1318" s="13">
        <v>2000</v>
      </c>
      <c r="F1318" s="14">
        <v>45293</v>
      </c>
      <c r="G1318" s="14">
        <v>45322</v>
      </c>
    </row>
    <row r="1319" spans="1:7" x14ac:dyDescent="0.3">
      <c r="A1319" s="10">
        <f t="shared" si="20"/>
        <v>1311</v>
      </c>
      <c r="B1319" s="12" t="s">
        <v>175</v>
      </c>
      <c r="C1319" s="15" t="s">
        <v>2563</v>
      </c>
      <c r="D1319" s="13">
        <v>5500</v>
      </c>
      <c r="E1319" s="13">
        <v>5500</v>
      </c>
      <c r="F1319" s="14">
        <v>45296</v>
      </c>
      <c r="G1319" s="14">
        <v>45325</v>
      </c>
    </row>
    <row r="1320" spans="1:7" x14ac:dyDescent="0.3">
      <c r="A1320" s="10">
        <f t="shared" si="20"/>
        <v>1312</v>
      </c>
      <c r="B1320" s="12" t="s">
        <v>1362</v>
      </c>
      <c r="C1320" s="15" t="s">
        <v>2564</v>
      </c>
      <c r="D1320" s="13">
        <v>6500</v>
      </c>
      <c r="E1320" s="13">
        <v>6500</v>
      </c>
      <c r="F1320" s="14">
        <v>45300</v>
      </c>
      <c r="G1320" s="14">
        <v>45322</v>
      </c>
    </row>
    <row r="1321" spans="1:7" x14ac:dyDescent="0.3">
      <c r="A1321" s="10">
        <f t="shared" si="20"/>
        <v>1313</v>
      </c>
      <c r="B1321" s="12" t="s">
        <v>1363</v>
      </c>
      <c r="C1321" s="15" t="s">
        <v>2565</v>
      </c>
      <c r="D1321" s="13">
        <v>6500</v>
      </c>
      <c r="E1321" s="13">
        <v>6500</v>
      </c>
      <c r="F1321" s="14">
        <v>45300</v>
      </c>
      <c r="G1321" s="14">
        <v>45322</v>
      </c>
    </row>
    <row r="1322" spans="1:7" x14ac:dyDescent="0.3">
      <c r="A1322" s="10">
        <f t="shared" si="20"/>
        <v>1314</v>
      </c>
      <c r="B1322" s="12" t="s">
        <v>43</v>
      </c>
      <c r="C1322" s="15" t="s">
        <v>2566</v>
      </c>
      <c r="D1322" s="13">
        <v>6500</v>
      </c>
      <c r="E1322" s="13">
        <v>6500</v>
      </c>
      <c r="F1322" s="14">
        <v>45293</v>
      </c>
      <c r="G1322" s="14">
        <v>45322</v>
      </c>
    </row>
    <row r="1323" spans="1:7" x14ac:dyDescent="0.3">
      <c r="A1323" s="10">
        <f t="shared" si="20"/>
        <v>1315</v>
      </c>
      <c r="B1323" s="12" t="s">
        <v>1364</v>
      </c>
      <c r="C1323" s="15" t="s">
        <v>2567</v>
      </c>
      <c r="D1323" s="13">
        <v>6500</v>
      </c>
      <c r="E1323" s="13">
        <v>6500</v>
      </c>
      <c r="F1323" s="14">
        <v>45293</v>
      </c>
      <c r="G1323" s="14">
        <v>45322</v>
      </c>
    </row>
    <row r="1324" spans="1:7" x14ac:dyDescent="0.3">
      <c r="A1324" s="10">
        <f t="shared" si="20"/>
        <v>1316</v>
      </c>
      <c r="B1324" s="12" t="s">
        <v>1365</v>
      </c>
      <c r="C1324" s="15" t="s">
        <v>2568</v>
      </c>
      <c r="D1324" s="13">
        <v>1800</v>
      </c>
      <c r="E1324" s="13">
        <v>1800</v>
      </c>
      <c r="F1324" s="14">
        <v>45296</v>
      </c>
      <c r="G1324" s="14">
        <v>45325</v>
      </c>
    </row>
    <row r="1325" spans="1:7" x14ac:dyDescent="0.3">
      <c r="A1325" s="10">
        <f t="shared" si="20"/>
        <v>1317</v>
      </c>
      <c r="B1325" s="12" t="s">
        <v>1366</v>
      </c>
      <c r="C1325" s="15" t="s">
        <v>2569</v>
      </c>
      <c r="D1325" s="13">
        <v>4000</v>
      </c>
      <c r="E1325" s="13">
        <v>4000</v>
      </c>
      <c r="F1325" s="14">
        <v>45306</v>
      </c>
      <c r="G1325" s="14">
        <v>45327</v>
      </c>
    </row>
    <row r="1326" spans="1:7" x14ac:dyDescent="0.3">
      <c r="A1326" s="10">
        <f t="shared" si="20"/>
        <v>1318</v>
      </c>
      <c r="B1326" s="12" t="s">
        <v>1367</v>
      </c>
      <c r="C1326" s="15" t="s">
        <v>2570</v>
      </c>
      <c r="D1326" s="13">
        <v>3500</v>
      </c>
      <c r="E1326" s="13">
        <v>3500</v>
      </c>
      <c r="F1326" s="14">
        <v>45296</v>
      </c>
      <c r="G1326" s="14">
        <v>45324</v>
      </c>
    </row>
    <row r="1327" spans="1:7" x14ac:dyDescent="0.3">
      <c r="A1327" s="10">
        <f t="shared" si="20"/>
        <v>1319</v>
      </c>
      <c r="B1327" s="12" t="s">
        <v>1368</v>
      </c>
      <c r="C1327" s="15" t="s">
        <v>2571</v>
      </c>
      <c r="D1327" s="13">
        <v>5000</v>
      </c>
      <c r="E1327" s="13">
        <v>5000</v>
      </c>
      <c r="F1327" s="14">
        <v>45296</v>
      </c>
      <c r="G1327" s="14">
        <v>45325</v>
      </c>
    </row>
    <row r="1328" spans="1:7" x14ac:dyDescent="0.3">
      <c r="A1328" s="10">
        <f t="shared" si="20"/>
        <v>1320</v>
      </c>
      <c r="B1328" s="12" t="s">
        <v>1369</v>
      </c>
      <c r="C1328" s="15" t="s">
        <v>2572</v>
      </c>
      <c r="D1328" s="13">
        <v>3500</v>
      </c>
      <c r="E1328" s="13">
        <v>3500</v>
      </c>
      <c r="F1328" s="14">
        <v>45295</v>
      </c>
      <c r="G1328" s="14">
        <v>45324</v>
      </c>
    </row>
    <row r="1329" spans="1:7" x14ac:dyDescent="0.3">
      <c r="A1329" s="10">
        <f t="shared" si="20"/>
        <v>1321</v>
      </c>
      <c r="B1329" s="12" t="s">
        <v>1370</v>
      </c>
      <c r="C1329" s="15" t="s">
        <v>2573</v>
      </c>
      <c r="D1329" s="13">
        <v>2000</v>
      </c>
      <c r="E1329" s="13">
        <v>2000</v>
      </c>
      <c r="F1329" s="14">
        <v>45296</v>
      </c>
      <c r="G1329" s="14">
        <v>45325</v>
      </c>
    </row>
    <row r="1330" spans="1:7" x14ac:dyDescent="0.3">
      <c r="A1330" s="10">
        <f t="shared" si="20"/>
        <v>1322</v>
      </c>
      <c r="B1330" s="12" t="s">
        <v>1371</v>
      </c>
      <c r="C1330" s="15" t="s">
        <v>2574</v>
      </c>
      <c r="D1330" s="13">
        <v>2000</v>
      </c>
      <c r="E1330" s="13">
        <v>2000</v>
      </c>
      <c r="F1330" s="14">
        <v>45296</v>
      </c>
      <c r="G1330" s="14">
        <v>45325</v>
      </c>
    </row>
    <row r="1331" spans="1:7" x14ac:dyDescent="0.3">
      <c r="A1331" s="10">
        <f t="shared" si="20"/>
        <v>1323</v>
      </c>
      <c r="B1331" s="12" t="s">
        <v>1372</v>
      </c>
      <c r="C1331" s="15" t="s">
        <v>2575</v>
      </c>
      <c r="D1331" s="13">
        <v>2000</v>
      </c>
      <c r="E1331" s="13">
        <v>2000</v>
      </c>
      <c r="F1331" s="14">
        <v>45296</v>
      </c>
      <c r="G1331" s="14">
        <v>45325</v>
      </c>
    </row>
    <row r="1332" spans="1:7" x14ac:dyDescent="0.3">
      <c r="A1332" s="10">
        <f t="shared" si="20"/>
        <v>1324</v>
      </c>
      <c r="B1332" s="12" t="s">
        <v>1373</v>
      </c>
      <c r="C1332" s="15" t="s">
        <v>2576</v>
      </c>
      <c r="D1332" s="13">
        <v>2000</v>
      </c>
      <c r="E1332" s="13">
        <v>2000</v>
      </c>
      <c r="F1332" s="14">
        <v>45295</v>
      </c>
      <c r="G1332" s="14">
        <v>45324</v>
      </c>
    </row>
    <row r="1333" spans="1:7" x14ac:dyDescent="0.3">
      <c r="A1333" s="10">
        <f t="shared" si="20"/>
        <v>1325</v>
      </c>
      <c r="B1333" s="12" t="s">
        <v>1374</v>
      </c>
      <c r="C1333" s="15" t="s">
        <v>2575</v>
      </c>
      <c r="D1333" s="13">
        <v>2000</v>
      </c>
      <c r="E1333" s="13">
        <v>2000</v>
      </c>
      <c r="F1333" s="14">
        <v>45296</v>
      </c>
      <c r="G1333" s="14">
        <v>45325</v>
      </c>
    </row>
    <row r="1334" spans="1:7" x14ac:dyDescent="0.3">
      <c r="A1334" s="10">
        <f t="shared" si="20"/>
        <v>1326</v>
      </c>
      <c r="B1334" s="12" t="s">
        <v>1375</v>
      </c>
      <c r="C1334" s="15" t="s">
        <v>2577</v>
      </c>
      <c r="D1334" s="13">
        <v>2000</v>
      </c>
      <c r="E1334" s="13">
        <v>2000</v>
      </c>
      <c r="F1334" s="14">
        <v>45296</v>
      </c>
      <c r="G1334" s="14">
        <v>45325</v>
      </c>
    </row>
    <row r="1335" spans="1:7" x14ac:dyDescent="0.3">
      <c r="A1335" s="10">
        <f t="shared" si="20"/>
        <v>1327</v>
      </c>
      <c r="B1335" s="12" t="s">
        <v>1376</v>
      </c>
      <c r="C1335" s="15" t="s">
        <v>2578</v>
      </c>
      <c r="D1335" s="13">
        <v>5000</v>
      </c>
      <c r="E1335" s="13">
        <v>5000</v>
      </c>
      <c r="F1335" s="14">
        <v>45295</v>
      </c>
      <c r="G1335" s="14">
        <v>45324</v>
      </c>
    </row>
    <row r="1336" spans="1:7" x14ac:dyDescent="0.3">
      <c r="A1336" s="10">
        <f t="shared" si="20"/>
        <v>1328</v>
      </c>
      <c r="B1336" s="12" t="s">
        <v>1377</v>
      </c>
      <c r="C1336" s="15" t="s">
        <v>2579</v>
      </c>
      <c r="D1336" s="13">
        <v>1800</v>
      </c>
      <c r="E1336" s="13">
        <v>1800</v>
      </c>
      <c r="F1336" s="14">
        <v>45296</v>
      </c>
      <c r="G1336" s="14">
        <v>45325</v>
      </c>
    </row>
    <row r="1337" spans="1:7" x14ac:dyDescent="0.3">
      <c r="A1337" s="10">
        <f t="shared" si="20"/>
        <v>1329</v>
      </c>
      <c r="B1337" s="12" t="s">
        <v>1378</v>
      </c>
      <c r="C1337" s="15" t="s">
        <v>2580</v>
      </c>
      <c r="D1337" s="13">
        <v>6000</v>
      </c>
      <c r="E1337" s="13">
        <v>6000</v>
      </c>
      <c r="F1337" s="14">
        <v>45296</v>
      </c>
      <c r="G1337" s="14">
        <v>45325</v>
      </c>
    </row>
    <row r="1338" spans="1:7" x14ac:dyDescent="0.3">
      <c r="A1338" s="10">
        <f t="shared" si="20"/>
        <v>1330</v>
      </c>
      <c r="B1338" s="12" t="s">
        <v>1379</v>
      </c>
      <c r="C1338" s="15" t="s">
        <v>2581</v>
      </c>
      <c r="D1338" s="13">
        <v>3000</v>
      </c>
      <c r="E1338" s="13">
        <v>3000</v>
      </c>
      <c r="F1338" s="14">
        <v>45296</v>
      </c>
      <c r="G1338" s="14">
        <v>45325</v>
      </c>
    </row>
    <row r="1339" spans="1:7" x14ac:dyDescent="0.3">
      <c r="A1339" s="10">
        <f t="shared" si="20"/>
        <v>1331</v>
      </c>
      <c r="B1339" s="12" t="s">
        <v>196</v>
      </c>
      <c r="C1339" s="15" t="s">
        <v>2582</v>
      </c>
      <c r="D1339" s="13">
        <v>3000</v>
      </c>
      <c r="E1339" s="13">
        <v>3000</v>
      </c>
      <c r="F1339" s="14">
        <v>45296</v>
      </c>
      <c r="G1339" s="14">
        <v>45325</v>
      </c>
    </row>
    <row r="1340" spans="1:7" x14ac:dyDescent="0.3">
      <c r="A1340" s="10">
        <f t="shared" si="20"/>
        <v>1332</v>
      </c>
      <c r="B1340" s="12" t="s">
        <v>1380</v>
      </c>
      <c r="C1340" s="15" t="s">
        <v>2583</v>
      </c>
      <c r="D1340" s="13">
        <v>2000</v>
      </c>
      <c r="E1340" s="13">
        <v>2000</v>
      </c>
      <c r="F1340" s="14">
        <v>45296</v>
      </c>
      <c r="G1340" s="14">
        <v>45325</v>
      </c>
    </row>
    <row r="1341" spans="1:7" x14ac:dyDescent="0.3">
      <c r="A1341" s="10">
        <f t="shared" si="20"/>
        <v>1333</v>
      </c>
      <c r="B1341" s="12" t="s">
        <v>1381</v>
      </c>
      <c r="C1341" s="15" t="s">
        <v>2584</v>
      </c>
      <c r="D1341" s="13">
        <v>2000</v>
      </c>
      <c r="E1341" s="13">
        <v>2000</v>
      </c>
      <c r="F1341" s="14">
        <v>45300</v>
      </c>
      <c r="G1341" s="14">
        <v>45322</v>
      </c>
    </row>
    <row r="1342" spans="1:7" x14ac:dyDescent="0.3">
      <c r="A1342" s="10">
        <f t="shared" si="20"/>
        <v>1334</v>
      </c>
      <c r="B1342" s="12" t="s">
        <v>1382</v>
      </c>
      <c r="C1342" s="15" t="s">
        <v>2585</v>
      </c>
      <c r="D1342" s="13">
        <v>2000</v>
      </c>
      <c r="E1342" s="13">
        <v>2000</v>
      </c>
      <c r="F1342" s="14">
        <v>45296</v>
      </c>
      <c r="G1342" s="14">
        <v>45325</v>
      </c>
    </row>
    <row r="1343" spans="1:7" x14ac:dyDescent="0.3">
      <c r="A1343" s="10">
        <f t="shared" si="20"/>
        <v>1335</v>
      </c>
      <c r="B1343" s="12" t="s">
        <v>68</v>
      </c>
      <c r="C1343" s="15" t="s">
        <v>2586</v>
      </c>
      <c r="D1343" s="13">
        <v>5000</v>
      </c>
      <c r="E1343" s="13">
        <v>5000</v>
      </c>
      <c r="F1343" s="14">
        <v>45296</v>
      </c>
      <c r="G1343" s="14">
        <v>45325</v>
      </c>
    </row>
    <row r="1344" spans="1:7" x14ac:dyDescent="0.3">
      <c r="A1344" s="10">
        <f t="shared" si="20"/>
        <v>1336</v>
      </c>
      <c r="B1344" s="12" t="s">
        <v>1383</v>
      </c>
      <c r="C1344" s="15" t="s">
        <v>2587</v>
      </c>
      <c r="D1344" s="13">
        <v>6000</v>
      </c>
      <c r="E1344" s="13">
        <v>6000</v>
      </c>
      <c r="F1344" s="14">
        <v>45296</v>
      </c>
      <c r="G1344" s="14">
        <v>45325</v>
      </c>
    </row>
    <row r="1345" spans="1:7" x14ac:dyDescent="0.3">
      <c r="A1345" s="10">
        <f t="shared" si="20"/>
        <v>1337</v>
      </c>
      <c r="B1345" s="12" t="s">
        <v>1384</v>
      </c>
      <c r="C1345" s="15" t="s">
        <v>2588</v>
      </c>
      <c r="D1345" s="13">
        <v>4500</v>
      </c>
      <c r="E1345" s="13">
        <v>4500</v>
      </c>
      <c r="F1345" s="14">
        <v>45296</v>
      </c>
      <c r="G1345" s="14">
        <v>45325</v>
      </c>
    </row>
    <row r="1346" spans="1:7" x14ac:dyDescent="0.3">
      <c r="A1346" s="10">
        <f t="shared" si="20"/>
        <v>1338</v>
      </c>
      <c r="B1346" s="12" t="s">
        <v>1385</v>
      </c>
      <c r="C1346" s="15" t="s">
        <v>2589</v>
      </c>
      <c r="D1346" s="13">
        <v>4500</v>
      </c>
      <c r="E1346" s="13">
        <v>4500</v>
      </c>
      <c r="F1346" s="14">
        <v>45296</v>
      </c>
      <c r="G1346" s="14">
        <v>45325</v>
      </c>
    </row>
    <row r="1347" spans="1:7" x14ac:dyDescent="0.3">
      <c r="A1347" s="10">
        <f t="shared" si="20"/>
        <v>1339</v>
      </c>
      <c r="B1347" s="12" t="s">
        <v>1386</v>
      </c>
      <c r="C1347" s="15" t="s">
        <v>2590</v>
      </c>
      <c r="D1347" s="13">
        <v>6500</v>
      </c>
      <c r="E1347" s="13">
        <v>6500</v>
      </c>
      <c r="F1347" s="14">
        <v>45294</v>
      </c>
      <c r="G1347" s="14">
        <v>45322</v>
      </c>
    </row>
    <row r="1348" spans="1:7" x14ac:dyDescent="0.3">
      <c r="A1348" s="10">
        <f t="shared" si="20"/>
        <v>1340</v>
      </c>
      <c r="B1348" s="12" t="s">
        <v>1387</v>
      </c>
      <c r="C1348" s="15" t="s">
        <v>2591</v>
      </c>
      <c r="D1348" s="13">
        <v>6500</v>
      </c>
      <c r="E1348" s="13">
        <v>6500</v>
      </c>
      <c r="F1348" s="14">
        <v>45294</v>
      </c>
      <c r="G1348" s="14">
        <v>45322</v>
      </c>
    </row>
    <row r="1349" spans="1:7" x14ac:dyDescent="0.3">
      <c r="A1349" s="10">
        <f t="shared" si="20"/>
        <v>1341</v>
      </c>
      <c r="B1349" s="12" t="s">
        <v>83</v>
      </c>
      <c r="C1349" s="15" t="s">
        <v>2586</v>
      </c>
      <c r="D1349" s="13">
        <v>3000</v>
      </c>
      <c r="E1349" s="13">
        <v>3000</v>
      </c>
      <c r="F1349" s="14">
        <v>45296</v>
      </c>
      <c r="G1349" s="14">
        <v>45325</v>
      </c>
    </row>
    <row r="1350" spans="1:7" x14ac:dyDescent="0.3">
      <c r="A1350" s="10">
        <f t="shared" si="20"/>
        <v>1342</v>
      </c>
      <c r="B1350" s="12" t="s">
        <v>1388</v>
      </c>
      <c r="C1350" s="15" t="s">
        <v>2586</v>
      </c>
      <c r="D1350" s="13">
        <v>5500</v>
      </c>
      <c r="E1350" s="13">
        <v>5500</v>
      </c>
      <c r="F1350" s="14">
        <v>45296</v>
      </c>
      <c r="G1350" s="14">
        <v>45325</v>
      </c>
    </row>
    <row r="1351" spans="1:7" x14ac:dyDescent="0.3">
      <c r="A1351" s="10">
        <f t="shared" si="20"/>
        <v>1343</v>
      </c>
      <c r="B1351" s="12" t="s">
        <v>1389</v>
      </c>
      <c r="C1351" s="15" t="s">
        <v>2592</v>
      </c>
      <c r="D1351" s="13">
        <v>2000</v>
      </c>
      <c r="E1351" s="13">
        <v>2000</v>
      </c>
      <c r="F1351" s="14">
        <v>45296</v>
      </c>
      <c r="G1351" s="14">
        <v>45325</v>
      </c>
    </row>
    <row r="1352" spans="1:7" x14ac:dyDescent="0.3">
      <c r="A1352" s="10">
        <f t="shared" si="20"/>
        <v>1344</v>
      </c>
      <c r="B1352" s="12" t="s">
        <v>1390</v>
      </c>
      <c r="C1352" s="15" t="s">
        <v>2593</v>
      </c>
      <c r="D1352" s="13">
        <v>1800</v>
      </c>
      <c r="E1352" s="13">
        <v>1800</v>
      </c>
      <c r="F1352" s="14">
        <v>45296</v>
      </c>
      <c r="G1352" s="14">
        <v>45325</v>
      </c>
    </row>
    <row r="1353" spans="1:7" x14ac:dyDescent="0.3">
      <c r="A1353" s="10">
        <f t="shared" si="20"/>
        <v>1345</v>
      </c>
      <c r="B1353" s="12" t="s">
        <v>1391</v>
      </c>
      <c r="C1353" s="15" t="s">
        <v>2594</v>
      </c>
      <c r="D1353" s="13">
        <v>4000</v>
      </c>
      <c r="E1353" s="13">
        <v>4000</v>
      </c>
      <c r="F1353" s="14">
        <v>45296</v>
      </c>
      <c r="G1353" s="14">
        <v>45325</v>
      </c>
    </row>
    <row r="1354" spans="1:7" x14ac:dyDescent="0.3">
      <c r="A1354" s="10">
        <f t="shared" si="20"/>
        <v>1346</v>
      </c>
      <c r="B1354" s="12" t="s">
        <v>1392</v>
      </c>
      <c r="C1354" s="15" t="s">
        <v>2595</v>
      </c>
      <c r="D1354" s="13">
        <v>4000</v>
      </c>
      <c r="E1354" s="13">
        <v>4000</v>
      </c>
      <c r="F1354" s="14">
        <v>45293</v>
      </c>
      <c r="G1354" s="14">
        <v>45322</v>
      </c>
    </row>
    <row r="1355" spans="1:7" x14ac:dyDescent="0.3">
      <c r="A1355" s="10">
        <f t="shared" ref="A1355:A1418" si="21">+A1354+1</f>
        <v>1347</v>
      </c>
      <c r="B1355" s="12" t="s">
        <v>1393</v>
      </c>
      <c r="C1355" s="15" t="s">
        <v>2596</v>
      </c>
      <c r="D1355" s="13">
        <v>3000</v>
      </c>
      <c r="E1355" s="13">
        <v>3000</v>
      </c>
      <c r="F1355" s="14">
        <v>45296</v>
      </c>
      <c r="G1355" s="14">
        <v>45325</v>
      </c>
    </row>
    <row r="1356" spans="1:7" x14ac:dyDescent="0.3">
      <c r="A1356" s="10">
        <f t="shared" si="21"/>
        <v>1348</v>
      </c>
      <c r="B1356" s="12" t="s">
        <v>1394</v>
      </c>
      <c r="C1356" s="15" t="s">
        <v>2597</v>
      </c>
      <c r="D1356" s="13">
        <v>2000</v>
      </c>
      <c r="E1356" s="13">
        <v>2000</v>
      </c>
      <c r="F1356" s="14">
        <v>45294</v>
      </c>
      <c r="G1356" s="14">
        <v>45322</v>
      </c>
    </row>
    <row r="1357" spans="1:7" x14ac:dyDescent="0.3">
      <c r="A1357" s="10">
        <f t="shared" si="21"/>
        <v>1349</v>
      </c>
      <c r="B1357" s="12" t="s">
        <v>1395</v>
      </c>
      <c r="C1357" s="15" t="s">
        <v>2598</v>
      </c>
      <c r="D1357" s="13">
        <v>1800</v>
      </c>
      <c r="E1357" s="13">
        <v>1800</v>
      </c>
      <c r="F1357" s="14">
        <v>45294</v>
      </c>
      <c r="G1357" s="14">
        <v>45318</v>
      </c>
    </row>
    <row r="1358" spans="1:7" x14ac:dyDescent="0.3">
      <c r="A1358" s="10">
        <f t="shared" si="21"/>
        <v>1350</v>
      </c>
      <c r="B1358" s="12" t="s">
        <v>1396</v>
      </c>
      <c r="C1358" s="15" t="s">
        <v>2599</v>
      </c>
      <c r="D1358" s="13">
        <v>2000</v>
      </c>
      <c r="E1358" s="13">
        <v>2000</v>
      </c>
      <c r="F1358" s="14">
        <v>45295</v>
      </c>
      <c r="G1358" s="14">
        <v>45324</v>
      </c>
    </row>
    <row r="1359" spans="1:7" x14ac:dyDescent="0.3">
      <c r="A1359" s="10">
        <f t="shared" si="21"/>
        <v>1351</v>
      </c>
      <c r="B1359" s="12" t="s">
        <v>1397</v>
      </c>
      <c r="C1359" s="15" t="s">
        <v>2600</v>
      </c>
      <c r="D1359" s="13">
        <v>5500</v>
      </c>
      <c r="E1359" s="13">
        <v>5500</v>
      </c>
      <c r="F1359" s="14">
        <v>45295</v>
      </c>
      <c r="G1359" s="14">
        <v>45324</v>
      </c>
    </row>
    <row r="1360" spans="1:7" x14ac:dyDescent="0.3">
      <c r="A1360" s="10">
        <f t="shared" si="21"/>
        <v>1352</v>
      </c>
      <c r="B1360" s="12" t="s">
        <v>1398</v>
      </c>
      <c r="C1360" s="15" t="s">
        <v>2601</v>
      </c>
      <c r="D1360" s="13">
        <v>6500</v>
      </c>
      <c r="E1360" s="13">
        <v>6500</v>
      </c>
      <c r="F1360" s="14">
        <v>45299</v>
      </c>
      <c r="G1360" s="14">
        <v>45322</v>
      </c>
    </row>
    <row r="1361" spans="1:7" x14ac:dyDescent="0.3">
      <c r="A1361" s="10">
        <f t="shared" si="21"/>
        <v>1353</v>
      </c>
      <c r="B1361" s="12" t="s">
        <v>1399</v>
      </c>
      <c r="C1361" s="15" t="s">
        <v>2602</v>
      </c>
      <c r="D1361" s="13">
        <v>2000</v>
      </c>
      <c r="E1361" s="13">
        <v>2000</v>
      </c>
      <c r="F1361" s="14">
        <v>45296</v>
      </c>
      <c r="G1361" s="14">
        <v>45325</v>
      </c>
    </row>
    <row r="1362" spans="1:7" x14ac:dyDescent="0.3">
      <c r="A1362" s="10">
        <f t="shared" si="21"/>
        <v>1354</v>
      </c>
      <c r="B1362" s="12" t="s">
        <v>170</v>
      </c>
      <c r="C1362" s="15" t="s">
        <v>2603</v>
      </c>
      <c r="D1362" s="13">
        <v>6000</v>
      </c>
      <c r="E1362" s="13">
        <v>6000</v>
      </c>
      <c r="F1362" s="14">
        <v>45295</v>
      </c>
      <c r="G1362" s="14">
        <v>45322</v>
      </c>
    </row>
    <row r="1363" spans="1:7" x14ac:dyDescent="0.3">
      <c r="A1363" s="10">
        <f t="shared" si="21"/>
        <v>1355</v>
      </c>
      <c r="B1363" s="12" t="s">
        <v>1400</v>
      </c>
      <c r="C1363" s="15" t="s">
        <v>2604</v>
      </c>
      <c r="D1363" s="13">
        <v>2000</v>
      </c>
      <c r="E1363" s="13">
        <v>2000</v>
      </c>
      <c r="F1363" s="14">
        <v>45296</v>
      </c>
      <c r="G1363" s="14">
        <v>45322</v>
      </c>
    </row>
    <row r="1364" spans="1:7" x14ac:dyDescent="0.3">
      <c r="A1364" s="10">
        <f t="shared" si="21"/>
        <v>1356</v>
      </c>
      <c r="B1364" s="12" t="s">
        <v>141</v>
      </c>
      <c r="C1364" s="15" t="s">
        <v>2605</v>
      </c>
      <c r="D1364" s="13">
        <v>3500</v>
      </c>
      <c r="E1364" s="13">
        <v>3500</v>
      </c>
      <c r="F1364" s="14">
        <v>45295</v>
      </c>
      <c r="G1364" s="14">
        <v>45324</v>
      </c>
    </row>
    <row r="1365" spans="1:7" x14ac:dyDescent="0.3">
      <c r="A1365" s="10">
        <f t="shared" si="21"/>
        <v>1357</v>
      </c>
      <c r="B1365" s="12" t="s">
        <v>1401</v>
      </c>
      <c r="C1365" s="15" t="s">
        <v>2606</v>
      </c>
      <c r="D1365" s="13">
        <v>2000</v>
      </c>
      <c r="E1365" s="13">
        <v>2000</v>
      </c>
      <c r="F1365" s="14">
        <v>45293</v>
      </c>
      <c r="G1365" s="14">
        <v>45322</v>
      </c>
    </row>
    <row r="1366" spans="1:7" x14ac:dyDescent="0.3">
      <c r="A1366" s="10">
        <f t="shared" si="21"/>
        <v>1358</v>
      </c>
      <c r="B1366" s="12" t="s">
        <v>1402</v>
      </c>
      <c r="C1366" s="15" t="s">
        <v>2607</v>
      </c>
      <c r="D1366" s="13">
        <v>2000</v>
      </c>
      <c r="E1366" s="13">
        <v>2000</v>
      </c>
      <c r="F1366" s="14">
        <v>45296</v>
      </c>
      <c r="G1366" s="14">
        <v>45325</v>
      </c>
    </row>
    <row r="1367" spans="1:7" x14ac:dyDescent="0.3">
      <c r="A1367" s="10">
        <f t="shared" si="21"/>
        <v>1359</v>
      </c>
      <c r="B1367" s="12" t="s">
        <v>1403</v>
      </c>
      <c r="C1367" s="15" t="s">
        <v>2608</v>
      </c>
      <c r="D1367" s="13">
        <v>3000</v>
      </c>
      <c r="E1367" s="13">
        <v>3000</v>
      </c>
      <c r="F1367" s="14">
        <v>45296</v>
      </c>
      <c r="G1367" s="14">
        <v>45325</v>
      </c>
    </row>
    <row r="1368" spans="1:7" x14ac:dyDescent="0.3">
      <c r="A1368" s="10">
        <f t="shared" si="21"/>
        <v>1360</v>
      </c>
      <c r="B1368" s="12" t="s">
        <v>210</v>
      </c>
      <c r="C1368" s="15" t="s">
        <v>2609</v>
      </c>
      <c r="D1368" s="13">
        <v>6500</v>
      </c>
      <c r="E1368" s="13">
        <v>6500</v>
      </c>
      <c r="F1368" s="14">
        <v>45293</v>
      </c>
      <c r="G1368" s="14">
        <v>45322</v>
      </c>
    </row>
    <row r="1369" spans="1:7" x14ac:dyDescent="0.3">
      <c r="A1369" s="10">
        <f t="shared" si="21"/>
        <v>1361</v>
      </c>
      <c r="B1369" s="12" t="s">
        <v>1404</v>
      </c>
      <c r="C1369" s="15" t="s">
        <v>2583</v>
      </c>
      <c r="D1369" s="13">
        <v>2000</v>
      </c>
      <c r="E1369" s="13">
        <v>2000</v>
      </c>
      <c r="F1369" s="14">
        <v>45296</v>
      </c>
      <c r="G1369" s="14">
        <v>45325</v>
      </c>
    </row>
    <row r="1370" spans="1:7" x14ac:dyDescent="0.3">
      <c r="A1370" s="10">
        <f t="shared" si="21"/>
        <v>1362</v>
      </c>
      <c r="B1370" s="12" t="s">
        <v>1405</v>
      </c>
      <c r="C1370" s="15" t="s">
        <v>2610</v>
      </c>
      <c r="D1370" s="13">
        <v>2000</v>
      </c>
      <c r="E1370" s="13">
        <v>2000</v>
      </c>
      <c r="F1370" s="14">
        <v>45296</v>
      </c>
      <c r="G1370" s="14">
        <v>45325</v>
      </c>
    </row>
    <row r="1371" spans="1:7" x14ac:dyDescent="0.3">
      <c r="A1371" s="10">
        <f t="shared" si="21"/>
        <v>1363</v>
      </c>
      <c r="B1371" s="12" t="s">
        <v>1406</v>
      </c>
      <c r="C1371" s="15" t="s">
        <v>2611</v>
      </c>
      <c r="D1371" s="13">
        <v>1800</v>
      </c>
      <c r="E1371" s="13">
        <v>1800</v>
      </c>
      <c r="F1371" s="14">
        <v>45299</v>
      </c>
      <c r="G1371" s="14">
        <v>45322</v>
      </c>
    </row>
    <row r="1372" spans="1:7" x14ac:dyDescent="0.3">
      <c r="A1372" s="10">
        <f t="shared" si="21"/>
        <v>1364</v>
      </c>
      <c r="B1372" s="12" t="s">
        <v>1407</v>
      </c>
      <c r="C1372" s="15" t="s">
        <v>2612</v>
      </c>
      <c r="D1372" s="13">
        <v>3000</v>
      </c>
      <c r="E1372" s="13">
        <v>3000</v>
      </c>
      <c r="F1372" s="14">
        <v>45296</v>
      </c>
      <c r="G1372" s="14">
        <v>45325</v>
      </c>
    </row>
    <row r="1373" spans="1:7" x14ac:dyDescent="0.3">
      <c r="A1373" s="10">
        <f t="shared" si="21"/>
        <v>1365</v>
      </c>
      <c r="B1373" s="12" t="s">
        <v>1408</v>
      </c>
      <c r="C1373" s="15" t="s">
        <v>2613</v>
      </c>
      <c r="D1373" s="13">
        <v>1800</v>
      </c>
      <c r="E1373" s="13">
        <v>1800</v>
      </c>
      <c r="F1373" s="14">
        <v>45294</v>
      </c>
      <c r="G1373" s="14">
        <v>45322</v>
      </c>
    </row>
    <row r="1374" spans="1:7" x14ac:dyDescent="0.3">
      <c r="A1374" s="10">
        <f t="shared" si="21"/>
        <v>1366</v>
      </c>
      <c r="B1374" s="12" t="s">
        <v>1409</v>
      </c>
      <c r="C1374" s="15" t="s">
        <v>2614</v>
      </c>
      <c r="D1374" s="13">
        <v>1500</v>
      </c>
      <c r="E1374" s="13">
        <v>1500</v>
      </c>
      <c r="F1374" s="14">
        <v>45296</v>
      </c>
      <c r="G1374" s="14">
        <v>45325</v>
      </c>
    </row>
    <row r="1375" spans="1:7" x14ac:dyDescent="0.3">
      <c r="A1375" s="10">
        <f t="shared" si="21"/>
        <v>1367</v>
      </c>
      <c r="B1375" s="12" t="s">
        <v>1410</v>
      </c>
      <c r="C1375" s="15" t="s">
        <v>2615</v>
      </c>
      <c r="D1375" s="13">
        <v>5000</v>
      </c>
      <c r="E1375" s="13">
        <v>5000</v>
      </c>
      <c r="F1375" s="14">
        <v>45296</v>
      </c>
      <c r="G1375" s="14">
        <v>45325</v>
      </c>
    </row>
    <row r="1376" spans="1:7" x14ac:dyDescent="0.3">
      <c r="A1376" s="10">
        <f t="shared" si="21"/>
        <v>1368</v>
      </c>
      <c r="B1376" s="12" t="s">
        <v>1411</v>
      </c>
      <c r="C1376" s="15" t="s">
        <v>2616</v>
      </c>
      <c r="D1376" s="13">
        <v>1800</v>
      </c>
      <c r="E1376" s="13">
        <v>1800</v>
      </c>
      <c r="F1376" s="14">
        <v>45296</v>
      </c>
      <c r="G1376" s="14">
        <v>45325</v>
      </c>
    </row>
    <row r="1377" spans="1:7" x14ac:dyDescent="0.3">
      <c r="A1377" s="10">
        <f t="shared" si="21"/>
        <v>1369</v>
      </c>
      <c r="B1377" s="12" t="s">
        <v>1412</v>
      </c>
      <c r="C1377" s="15" t="s">
        <v>2617</v>
      </c>
      <c r="D1377" s="13">
        <v>2000</v>
      </c>
      <c r="E1377" s="13">
        <v>2000</v>
      </c>
      <c r="F1377" s="14">
        <v>45296</v>
      </c>
      <c r="G1377" s="14">
        <v>45325</v>
      </c>
    </row>
    <row r="1378" spans="1:7" x14ac:dyDescent="0.3">
      <c r="A1378" s="10">
        <f t="shared" si="21"/>
        <v>1370</v>
      </c>
      <c r="B1378" s="12" t="s">
        <v>1413</v>
      </c>
      <c r="C1378" s="15" t="s">
        <v>2618</v>
      </c>
      <c r="D1378" s="13">
        <v>5000</v>
      </c>
      <c r="E1378" s="13">
        <v>5000</v>
      </c>
      <c r="F1378" s="14">
        <v>45295</v>
      </c>
      <c r="G1378" s="14">
        <v>45324</v>
      </c>
    </row>
    <row r="1379" spans="1:7" x14ac:dyDescent="0.3">
      <c r="A1379" s="10">
        <f t="shared" si="21"/>
        <v>1371</v>
      </c>
      <c r="B1379" s="12" t="s">
        <v>1414</v>
      </c>
      <c r="C1379" s="15" t="s">
        <v>2619</v>
      </c>
      <c r="D1379" s="13">
        <v>1800</v>
      </c>
      <c r="E1379" s="13">
        <v>1800</v>
      </c>
      <c r="F1379" s="14">
        <v>45294</v>
      </c>
      <c r="G1379" s="14">
        <v>45322</v>
      </c>
    </row>
    <row r="1380" spans="1:7" x14ac:dyDescent="0.3">
      <c r="A1380" s="10">
        <f t="shared" si="21"/>
        <v>1372</v>
      </c>
      <c r="B1380" s="12" t="s">
        <v>1415</v>
      </c>
      <c r="C1380" s="15" t="s">
        <v>2620</v>
      </c>
      <c r="D1380" s="13">
        <v>6500</v>
      </c>
      <c r="E1380" s="13">
        <v>6500</v>
      </c>
      <c r="F1380" s="14">
        <v>45296</v>
      </c>
      <c r="G1380" s="14">
        <v>45322</v>
      </c>
    </row>
    <row r="1381" spans="1:7" x14ac:dyDescent="0.3">
      <c r="A1381" s="10">
        <f t="shared" si="21"/>
        <v>1373</v>
      </c>
      <c r="B1381" s="12" t="s">
        <v>1416</v>
      </c>
      <c r="C1381" s="15" t="s">
        <v>2620</v>
      </c>
      <c r="D1381" s="13">
        <v>6500</v>
      </c>
      <c r="E1381" s="13">
        <v>6500</v>
      </c>
      <c r="F1381" s="14">
        <v>45296</v>
      </c>
      <c r="G1381" s="14">
        <v>45322</v>
      </c>
    </row>
    <row r="1382" spans="1:7" x14ac:dyDescent="0.3">
      <c r="A1382" s="10">
        <f t="shared" si="21"/>
        <v>1374</v>
      </c>
      <c r="B1382" s="12" t="s">
        <v>1417</v>
      </c>
      <c r="C1382" s="15" t="s">
        <v>2621</v>
      </c>
      <c r="D1382" s="13">
        <v>2000</v>
      </c>
      <c r="E1382" s="13">
        <v>2000</v>
      </c>
      <c r="F1382" s="14">
        <v>45296</v>
      </c>
      <c r="G1382" s="14">
        <v>45325</v>
      </c>
    </row>
    <row r="1383" spans="1:7" x14ac:dyDescent="0.3">
      <c r="A1383" s="10">
        <f t="shared" si="21"/>
        <v>1375</v>
      </c>
      <c r="B1383" s="12" t="s">
        <v>1418</v>
      </c>
      <c r="C1383" s="15" t="s">
        <v>2622</v>
      </c>
      <c r="D1383" s="13">
        <v>2000</v>
      </c>
      <c r="E1383" s="13">
        <v>2000</v>
      </c>
      <c r="F1383" s="14">
        <v>45294</v>
      </c>
      <c r="G1383" s="14">
        <v>45322</v>
      </c>
    </row>
    <row r="1384" spans="1:7" x14ac:dyDescent="0.3">
      <c r="A1384" s="10">
        <f t="shared" si="21"/>
        <v>1376</v>
      </c>
      <c r="B1384" s="12" t="s">
        <v>1419</v>
      </c>
      <c r="C1384" s="15" t="s">
        <v>2623</v>
      </c>
      <c r="D1384" s="13">
        <v>6000</v>
      </c>
      <c r="E1384" s="13">
        <v>6000</v>
      </c>
      <c r="F1384" s="14">
        <v>45294</v>
      </c>
      <c r="G1384" s="14">
        <v>45322</v>
      </c>
    </row>
    <row r="1385" spans="1:7" x14ac:dyDescent="0.3">
      <c r="A1385" s="10">
        <f t="shared" si="21"/>
        <v>1377</v>
      </c>
      <c r="B1385" s="12" t="s">
        <v>1420</v>
      </c>
      <c r="C1385" s="15" t="s">
        <v>2624</v>
      </c>
      <c r="D1385" s="13">
        <v>5500</v>
      </c>
      <c r="E1385" s="13">
        <v>5500</v>
      </c>
      <c r="F1385" s="14">
        <v>45296</v>
      </c>
      <c r="G1385" s="14">
        <v>45325</v>
      </c>
    </row>
    <row r="1386" spans="1:7" x14ac:dyDescent="0.3">
      <c r="A1386" s="10">
        <f t="shared" si="21"/>
        <v>1378</v>
      </c>
      <c r="B1386" s="12" t="s">
        <v>1421</v>
      </c>
      <c r="C1386" s="15" t="s">
        <v>2621</v>
      </c>
      <c r="D1386" s="13">
        <v>2000</v>
      </c>
      <c r="E1386" s="13">
        <v>2000</v>
      </c>
      <c r="F1386" s="14">
        <v>45296</v>
      </c>
      <c r="G1386" s="14">
        <v>45325</v>
      </c>
    </row>
    <row r="1387" spans="1:7" x14ac:dyDescent="0.3">
      <c r="A1387" s="10">
        <f t="shared" si="21"/>
        <v>1379</v>
      </c>
      <c r="B1387" s="12" t="s">
        <v>1422</v>
      </c>
      <c r="C1387" s="15" t="s">
        <v>2625</v>
      </c>
      <c r="D1387" s="13">
        <v>4000</v>
      </c>
      <c r="E1387" s="13">
        <v>4000</v>
      </c>
      <c r="F1387" s="14">
        <v>45299</v>
      </c>
      <c r="G1387" s="14">
        <v>45322</v>
      </c>
    </row>
    <row r="1388" spans="1:7" x14ac:dyDescent="0.3">
      <c r="A1388" s="10">
        <f t="shared" si="21"/>
        <v>1380</v>
      </c>
      <c r="B1388" s="12" t="s">
        <v>1423</v>
      </c>
      <c r="C1388" s="15" t="s">
        <v>2626</v>
      </c>
      <c r="D1388" s="13">
        <v>4000</v>
      </c>
      <c r="E1388" s="13">
        <v>4000</v>
      </c>
      <c r="F1388" s="14">
        <v>45306</v>
      </c>
      <c r="G1388" s="14">
        <v>45322</v>
      </c>
    </row>
    <row r="1389" spans="1:7" x14ac:dyDescent="0.3">
      <c r="A1389" s="10">
        <f t="shared" si="21"/>
        <v>1381</v>
      </c>
      <c r="B1389" s="12" t="s">
        <v>1424</v>
      </c>
      <c r="C1389" s="15" t="s">
        <v>2627</v>
      </c>
      <c r="D1389" s="13">
        <v>3000</v>
      </c>
      <c r="E1389" s="13">
        <v>3000</v>
      </c>
      <c r="F1389" s="14">
        <v>45296</v>
      </c>
      <c r="G1389" s="14">
        <v>45326</v>
      </c>
    </row>
    <row r="1390" spans="1:7" x14ac:dyDescent="0.3">
      <c r="A1390" s="10">
        <f t="shared" si="21"/>
        <v>1382</v>
      </c>
      <c r="B1390" s="12" t="s">
        <v>1425</v>
      </c>
      <c r="C1390" s="15" t="s">
        <v>2628</v>
      </c>
      <c r="D1390" s="13">
        <v>5000</v>
      </c>
      <c r="E1390" s="13">
        <v>5000</v>
      </c>
      <c r="F1390" s="14">
        <v>45296</v>
      </c>
      <c r="G1390" s="14">
        <v>45325</v>
      </c>
    </row>
    <row r="1391" spans="1:7" x14ac:dyDescent="0.3">
      <c r="A1391" s="10">
        <f t="shared" si="21"/>
        <v>1383</v>
      </c>
      <c r="B1391" s="12" t="s">
        <v>229</v>
      </c>
      <c r="C1391" s="15" t="s">
        <v>2629</v>
      </c>
      <c r="D1391" s="13">
        <v>6000</v>
      </c>
      <c r="E1391" s="13">
        <v>6000</v>
      </c>
      <c r="F1391" s="14">
        <v>45296</v>
      </c>
      <c r="G1391" s="14">
        <v>45322</v>
      </c>
    </row>
    <row r="1392" spans="1:7" x14ac:dyDescent="0.3">
      <c r="A1392" s="10">
        <f t="shared" si="21"/>
        <v>1384</v>
      </c>
      <c r="B1392" s="12" t="s">
        <v>1426</v>
      </c>
      <c r="C1392" s="15" t="s">
        <v>2630</v>
      </c>
      <c r="D1392" s="13">
        <v>4000</v>
      </c>
      <c r="E1392" s="13">
        <v>4000</v>
      </c>
      <c r="F1392" s="14">
        <v>45293</v>
      </c>
      <c r="G1392" s="14">
        <v>45322</v>
      </c>
    </row>
    <row r="1393" spans="1:7" x14ac:dyDescent="0.3">
      <c r="A1393" s="10">
        <f t="shared" si="21"/>
        <v>1385</v>
      </c>
      <c r="B1393" s="12" t="s">
        <v>1427</v>
      </c>
      <c r="C1393" s="15" t="s">
        <v>2631</v>
      </c>
      <c r="D1393" s="13">
        <v>6500</v>
      </c>
      <c r="E1393" s="13">
        <v>6500</v>
      </c>
      <c r="F1393" s="14">
        <v>45296</v>
      </c>
      <c r="G1393" s="14">
        <v>45322</v>
      </c>
    </row>
    <row r="1394" spans="1:7" x14ac:dyDescent="0.3">
      <c r="A1394" s="10">
        <f t="shared" si="21"/>
        <v>1386</v>
      </c>
      <c r="B1394" s="12" t="s">
        <v>1428</v>
      </c>
      <c r="C1394" s="15" t="s">
        <v>2632</v>
      </c>
      <c r="D1394" s="13">
        <v>6500</v>
      </c>
      <c r="E1394" s="13">
        <v>6500</v>
      </c>
      <c r="F1394" s="14">
        <v>45293</v>
      </c>
      <c r="G1394" s="14">
        <v>45322</v>
      </c>
    </row>
    <row r="1395" spans="1:7" x14ac:dyDescent="0.3">
      <c r="A1395" s="10">
        <f t="shared" si="21"/>
        <v>1387</v>
      </c>
      <c r="B1395" s="12" t="s">
        <v>1429</v>
      </c>
      <c r="C1395" s="15" t="s">
        <v>2633</v>
      </c>
      <c r="D1395" s="13">
        <v>3500</v>
      </c>
      <c r="E1395" s="13">
        <v>3500</v>
      </c>
      <c r="F1395" s="14">
        <v>45294</v>
      </c>
      <c r="G1395" s="14">
        <v>45322</v>
      </c>
    </row>
    <row r="1396" spans="1:7" x14ac:dyDescent="0.3">
      <c r="A1396" s="10">
        <f t="shared" si="21"/>
        <v>1388</v>
      </c>
      <c r="B1396" s="12" t="s">
        <v>1430</v>
      </c>
      <c r="C1396" s="15" t="s">
        <v>2632</v>
      </c>
      <c r="D1396" s="13">
        <v>6500</v>
      </c>
      <c r="E1396" s="13">
        <v>6500</v>
      </c>
      <c r="F1396" s="14">
        <v>45293</v>
      </c>
      <c r="G1396" s="14">
        <v>45322</v>
      </c>
    </row>
    <row r="1397" spans="1:7" x14ac:dyDescent="0.3">
      <c r="A1397" s="10">
        <f t="shared" si="21"/>
        <v>1389</v>
      </c>
      <c r="B1397" s="12" t="s">
        <v>1431</v>
      </c>
      <c r="C1397" s="15" t="s">
        <v>2634</v>
      </c>
      <c r="D1397" s="13">
        <v>4000</v>
      </c>
      <c r="E1397" s="13">
        <v>4000</v>
      </c>
      <c r="F1397" s="14">
        <v>45294</v>
      </c>
      <c r="G1397" s="14">
        <v>45322</v>
      </c>
    </row>
    <row r="1398" spans="1:7" x14ac:dyDescent="0.3">
      <c r="A1398" s="10">
        <f t="shared" si="21"/>
        <v>1390</v>
      </c>
      <c r="B1398" s="12" t="s">
        <v>1432</v>
      </c>
      <c r="C1398" s="15" t="s">
        <v>2635</v>
      </c>
      <c r="D1398" s="13">
        <v>3000</v>
      </c>
      <c r="E1398" s="13">
        <v>3000</v>
      </c>
      <c r="F1398" s="14">
        <v>45296</v>
      </c>
      <c r="G1398" s="14">
        <v>45326</v>
      </c>
    </row>
    <row r="1399" spans="1:7" x14ac:dyDescent="0.3">
      <c r="A1399" s="10">
        <f t="shared" si="21"/>
        <v>1391</v>
      </c>
      <c r="B1399" s="12" t="s">
        <v>1433</v>
      </c>
      <c r="C1399" s="15" t="s">
        <v>2636</v>
      </c>
      <c r="D1399" s="13">
        <v>4000</v>
      </c>
      <c r="E1399" s="13">
        <v>4000</v>
      </c>
      <c r="F1399" s="14">
        <v>45293</v>
      </c>
      <c r="G1399" s="14">
        <v>45322</v>
      </c>
    </row>
    <row r="1400" spans="1:7" x14ac:dyDescent="0.3">
      <c r="A1400" s="10">
        <f t="shared" si="21"/>
        <v>1392</v>
      </c>
      <c r="B1400" s="12" t="s">
        <v>1434</v>
      </c>
      <c r="C1400" s="15" t="s">
        <v>2637</v>
      </c>
      <c r="D1400" s="13">
        <v>6500</v>
      </c>
      <c r="E1400" s="13">
        <v>6500</v>
      </c>
      <c r="F1400" s="14">
        <v>45294</v>
      </c>
      <c r="G1400" s="14">
        <v>45322</v>
      </c>
    </row>
    <row r="1401" spans="1:7" x14ac:dyDescent="0.3">
      <c r="A1401" s="10">
        <f t="shared" si="21"/>
        <v>1393</v>
      </c>
      <c r="B1401" s="12" t="s">
        <v>1435</v>
      </c>
      <c r="C1401" s="15" t="s">
        <v>2638</v>
      </c>
      <c r="D1401" s="13">
        <v>1800</v>
      </c>
      <c r="E1401" s="13">
        <v>1800</v>
      </c>
      <c r="F1401" s="14">
        <v>45294</v>
      </c>
      <c r="G1401" s="14">
        <v>45322</v>
      </c>
    </row>
    <row r="1402" spans="1:7" x14ac:dyDescent="0.3">
      <c r="A1402" s="10">
        <f t="shared" si="21"/>
        <v>1394</v>
      </c>
      <c r="B1402" s="12" t="s">
        <v>1436</v>
      </c>
      <c r="C1402" s="15" t="s">
        <v>2639</v>
      </c>
      <c r="D1402" s="13">
        <v>6000</v>
      </c>
      <c r="E1402" s="13">
        <v>6000</v>
      </c>
      <c r="F1402" s="14">
        <v>45296</v>
      </c>
      <c r="G1402" s="14">
        <v>45325</v>
      </c>
    </row>
    <row r="1403" spans="1:7" x14ac:dyDescent="0.3">
      <c r="A1403" s="10">
        <f t="shared" si="21"/>
        <v>1395</v>
      </c>
      <c r="B1403" s="12" t="s">
        <v>1437</v>
      </c>
      <c r="C1403" s="15" t="s">
        <v>2640</v>
      </c>
      <c r="D1403" s="13">
        <v>2000</v>
      </c>
      <c r="E1403" s="13">
        <v>2000</v>
      </c>
      <c r="F1403" s="14">
        <v>45296</v>
      </c>
      <c r="G1403" s="14">
        <v>45325</v>
      </c>
    </row>
    <row r="1404" spans="1:7" x14ac:dyDescent="0.3">
      <c r="A1404" s="10">
        <f t="shared" si="21"/>
        <v>1396</v>
      </c>
      <c r="B1404" s="12" t="s">
        <v>1438</v>
      </c>
      <c r="C1404" s="15" t="s">
        <v>2641</v>
      </c>
      <c r="D1404" s="13">
        <v>1500</v>
      </c>
      <c r="E1404" s="13">
        <v>1500</v>
      </c>
      <c r="F1404" s="14">
        <v>45295</v>
      </c>
      <c r="G1404" s="14">
        <v>45324</v>
      </c>
    </row>
    <row r="1405" spans="1:7" x14ac:dyDescent="0.3">
      <c r="A1405" s="10">
        <f t="shared" si="21"/>
        <v>1397</v>
      </c>
      <c r="B1405" s="12" t="s">
        <v>1439</v>
      </c>
      <c r="C1405" s="15" t="s">
        <v>2642</v>
      </c>
      <c r="D1405" s="13">
        <v>2000</v>
      </c>
      <c r="E1405" s="13">
        <v>2000</v>
      </c>
      <c r="F1405" s="14">
        <v>45296</v>
      </c>
      <c r="G1405" s="14">
        <v>45325</v>
      </c>
    </row>
    <row r="1406" spans="1:7" x14ac:dyDescent="0.3">
      <c r="A1406" s="10">
        <f t="shared" si="21"/>
        <v>1398</v>
      </c>
      <c r="B1406" s="12" t="s">
        <v>1440</v>
      </c>
      <c r="C1406" s="15" t="s">
        <v>2643</v>
      </c>
      <c r="D1406" s="13">
        <v>2000</v>
      </c>
      <c r="E1406" s="13">
        <v>2000</v>
      </c>
      <c r="F1406" s="14">
        <v>45296</v>
      </c>
      <c r="G1406" s="14">
        <v>45325</v>
      </c>
    </row>
    <row r="1407" spans="1:7" x14ac:dyDescent="0.3">
      <c r="A1407" s="10">
        <f t="shared" si="21"/>
        <v>1399</v>
      </c>
      <c r="B1407" s="12" t="s">
        <v>1441</v>
      </c>
      <c r="C1407" s="15" t="s">
        <v>2644</v>
      </c>
      <c r="D1407" s="13">
        <v>1800</v>
      </c>
      <c r="E1407" s="13">
        <v>1800</v>
      </c>
      <c r="F1407" s="14">
        <v>45294</v>
      </c>
      <c r="G1407" s="14">
        <v>45323</v>
      </c>
    </row>
    <row r="1408" spans="1:7" x14ac:dyDescent="0.3">
      <c r="A1408" s="10">
        <f t="shared" si="21"/>
        <v>1400</v>
      </c>
      <c r="B1408" s="12" t="s">
        <v>1442</v>
      </c>
      <c r="C1408" s="15" t="s">
        <v>2645</v>
      </c>
      <c r="D1408" s="13">
        <v>5000</v>
      </c>
      <c r="E1408" s="13">
        <v>5000</v>
      </c>
      <c r="F1408" s="14">
        <v>45296</v>
      </c>
      <c r="G1408" s="14">
        <v>45325</v>
      </c>
    </row>
    <row r="1409" spans="1:7" x14ac:dyDescent="0.3">
      <c r="A1409" s="10">
        <f t="shared" si="21"/>
        <v>1401</v>
      </c>
      <c r="B1409" s="12" t="s">
        <v>1443</v>
      </c>
      <c r="C1409" s="15" t="s">
        <v>2646</v>
      </c>
      <c r="D1409" s="13">
        <v>2000</v>
      </c>
      <c r="E1409" s="13">
        <v>2000</v>
      </c>
      <c r="F1409" s="14">
        <v>45296</v>
      </c>
      <c r="G1409" s="14">
        <v>45325</v>
      </c>
    </row>
    <row r="1410" spans="1:7" x14ac:dyDescent="0.3">
      <c r="A1410" s="10">
        <f t="shared" si="21"/>
        <v>1402</v>
      </c>
      <c r="B1410" s="12" t="s">
        <v>232</v>
      </c>
      <c r="C1410" s="15" t="s">
        <v>2647</v>
      </c>
      <c r="D1410" s="13">
        <v>6000</v>
      </c>
      <c r="E1410" s="13">
        <v>6000</v>
      </c>
      <c r="F1410" s="14">
        <v>45296</v>
      </c>
      <c r="G1410" s="14">
        <v>45325</v>
      </c>
    </row>
    <row r="1411" spans="1:7" x14ac:dyDescent="0.3">
      <c r="A1411" s="10">
        <f t="shared" si="21"/>
        <v>1403</v>
      </c>
      <c r="B1411" s="12" t="s">
        <v>60</v>
      </c>
      <c r="C1411" s="15" t="s">
        <v>2648</v>
      </c>
      <c r="D1411" s="13">
        <v>1500</v>
      </c>
      <c r="E1411" s="13">
        <v>1500</v>
      </c>
      <c r="F1411" s="14">
        <v>45296</v>
      </c>
      <c r="G1411" s="14">
        <v>45325</v>
      </c>
    </row>
    <row r="1412" spans="1:7" x14ac:dyDescent="0.3">
      <c r="A1412" s="10">
        <f t="shared" si="21"/>
        <v>1404</v>
      </c>
      <c r="B1412" s="12" t="s">
        <v>1444</v>
      </c>
      <c r="C1412" s="15" t="s">
        <v>2592</v>
      </c>
      <c r="D1412" s="13">
        <v>2000</v>
      </c>
      <c r="E1412" s="13">
        <v>2000</v>
      </c>
      <c r="F1412" s="14">
        <v>45296</v>
      </c>
      <c r="G1412" s="14">
        <v>45325</v>
      </c>
    </row>
    <row r="1413" spans="1:7" x14ac:dyDescent="0.3">
      <c r="A1413" s="10">
        <f t="shared" si="21"/>
        <v>1405</v>
      </c>
      <c r="B1413" s="12" t="s">
        <v>1445</v>
      </c>
      <c r="C1413" s="15" t="s">
        <v>2648</v>
      </c>
      <c r="D1413" s="13">
        <v>1500</v>
      </c>
      <c r="E1413" s="13">
        <v>1500</v>
      </c>
      <c r="F1413" s="14">
        <v>45296</v>
      </c>
      <c r="G1413" s="14">
        <v>45325</v>
      </c>
    </row>
    <row r="1414" spans="1:7" x14ac:dyDescent="0.3">
      <c r="A1414" s="10">
        <f t="shared" si="21"/>
        <v>1406</v>
      </c>
      <c r="B1414" s="12" t="s">
        <v>1446</v>
      </c>
      <c r="C1414" s="15" t="s">
        <v>2649</v>
      </c>
      <c r="D1414" s="13">
        <v>2500</v>
      </c>
      <c r="E1414" s="13">
        <v>2500</v>
      </c>
      <c r="F1414" s="14">
        <v>45296</v>
      </c>
      <c r="G1414" s="14">
        <v>45325</v>
      </c>
    </row>
    <row r="1415" spans="1:7" x14ac:dyDescent="0.3">
      <c r="A1415" s="10">
        <f t="shared" si="21"/>
        <v>1407</v>
      </c>
      <c r="B1415" s="12" t="s">
        <v>1447</v>
      </c>
      <c r="C1415" s="15" t="s">
        <v>2650</v>
      </c>
      <c r="D1415" s="13">
        <v>2200</v>
      </c>
      <c r="E1415" s="13">
        <v>2200</v>
      </c>
      <c r="F1415" s="14">
        <v>45296</v>
      </c>
      <c r="G1415" s="14">
        <v>45325</v>
      </c>
    </row>
    <row r="1416" spans="1:7" x14ac:dyDescent="0.3">
      <c r="A1416" s="10">
        <f t="shared" si="21"/>
        <v>1408</v>
      </c>
      <c r="B1416" s="12" t="s">
        <v>1448</v>
      </c>
      <c r="C1416" s="15" t="s">
        <v>2651</v>
      </c>
      <c r="D1416" s="13">
        <v>6000</v>
      </c>
      <c r="E1416" s="13">
        <v>6000</v>
      </c>
      <c r="F1416" s="14">
        <v>45296</v>
      </c>
      <c r="G1416" s="14">
        <v>45325</v>
      </c>
    </row>
    <row r="1417" spans="1:7" x14ac:dyDescent="0.3">
      <c r="A1417" s="10">
        <f t="shared" si="21"/>
        <v>1409</v>
      </c>
      <c r="B1417" s="12" t="s">
        <v>1449</v>
      </c>
      <c r="C1417" s="15" t="s">
        <v>2652</v>
      </c>
      <c r="D1417" s="13">
        <v>3500</v>
      </c>
      <c r="E1417" s="13">
        <v>3500</v>
      </c>
      <c r="F1417" s="14">
        <v>45296</v>
      </c>
      <c r="G1417" s="14">
        <v>45325</v>
      </c>
    </row>
    <row r="1418" spans="1:7" x14ac:dyDescent="0.3">
      <c r="A1418" s="10">
        <f t="shared" si="21"/>
        <v>1410</v>
      </c>
      <c r="B1418" s="12" t="s">
        <v>1450</v>
      </c>
      <c r="C1418" s="15" t="s">
        <v>2651</v>
      </c>
      <c r="D1418" s="13">
        <v>6000</v>
      </c>
      <c r="E1418" s="13">
        <v>6000</v>
      </c>
      <c r="F1418" s="14">
        <v>45296</v>
      </c>
      <c r="G1418" s="14">
        <v>45325</v>
      </c>
    </row>
    <row r="1419" spans="1:7" x14ac:dyDescent="0.3">
      <c r="A1419" s="10">
        <f t="shared" ref="A1419:A1482" si="22">+A1418+1</f>
        <v>1411</v>
      </c>
      <c r="B1419" s="12" t="s">
        <v>1451</v>
      </c>
      <c r="C1419" s="15" t="s">
        <v>2653</v>
      </c>
      <c r="D1419" s="13">
        <v>2200</v>
      </c>
      <c r="E1419" s="13">
        <v>2200</v>
      </c>
      <c r="F1419" s="14">
        <v>45296</v>
      </c>
      <c r="G1419" s="14">
        <v>45325</v>
      </c>
    </row>
    <row r="1420" spans="1:7" x14ac:dyDescent="0.3">
      <c r="A1420" s="10">
        <f t="shared" si="22"/>
        <v>1412</v>
      </c>
      <c r="B1420" s="12" t="s">
        <v>1452</v>
      </c>
      <c r="C1420" s="15" t="s">
        <v>2654</v>
      </c>
      <c r="D1420" s="13">
        <v>6500</v>
      </c>
      <c r="E1420" s="13">
        <v>6500</v>
      </c>
      <c r="F1420" s="14">
        <v>45294</v>
      </c>
      <c r="G1420" s="14">
        <v>45322</v>
      </c>
    </row>
    <row r="1421" spans="1:7" x14ac:dyDescent="0.3">
      <c r="A1421" s="10">
        <f t="shared" si="22"/>
        <v>1413</v>
      </c>
      <c r="B1421" s="12" t="s">
        <v>1453</v>
      </c>
      <c r="C1421" s="15" t="s">
        <v>2655</v>
      </c>
      <c r="D1421" s="13">
        <v>6000</v>
      </c>
      <c r="E1421" s="13">
        <v>6000</v>
      </c>
      <c r="F1421" s="14">
        <v>45296</v>
      </c>
      <c r="G1421" s="14">
        <v>45322</v>
      </c>
    </row>
    <row r="1422" spans="1:7" x14ac:dyDescent="0.3">
      <c r="A1422" s="10">
        <f t="shared" si="22"/>
        <v>1414</v>
      </c>
      <c r="B1422" s="12" t="s">
        <v>1454</v>
      </c>
      <c r="C1422" s="15" t="s">
        <v>2656</v>
      </c>
      <c r="D1422" s="13">
        <v>5000</v>
      </c>
      <c r="E1422" s="13">
        <v>5000</v>
      </c>
      <c r="F1422" s="14">
        <v>45302</v>
      </c>
      <c r="G1422" s="14">
        <v>45322</v>
      </c>
    </row>
    <row r="1423" spans="1:7" x14ac:dyDescent="0.3">
      <c r="A1423" s="10">
        <f t="shared" si="22"/>
        <v>1415</v>
      </c>
      <c r="B1423" s="12" t="s">
        <v>1455</v>
      </c>
      <c r="C1423" s="15" t="s">
        <v>2657</v>
      </c>
      <c r="D1423" s="13">
        <v>2000</v>
      </c>
      <c r="E1423" s="13">
        <v>2000</v>
      </c>
      <c r="F1423" s="14">
        <v>45294</v>
      </c>
      <c r="G1423" s="14">
        <v>45322</v>
      </c>
    </row>
    <row r="1424" spans="1:7" x14ac:dyDescent="0.3">
      <c r="A1424" s="10">
        <f t="shared" si="22"/>
        <v>1416</v>
      </c>
      <c r="B1424" s="12" t="s">
        <v>1456</v>
      </c>
      <c r="C1424" s="15" t="s">
        <v>2658</v>
      </c>
      <c r="D1424" s="13">
        <v>1800</v>
      </c>
      <c r="E1424" s="13">
        <v>1800</v>
      </c>
      <c r="F1424" s="14">
        <v>45296</v>
      </c>
      <c r="G1424" s="14">
        <v>45322</v>
      </c>
    </row>
    <row r="1425" spans="1:7" x14ac:dyDescent="0.3">
      <c r="A1425" s="10">
        <f t="shared" si="22"/>
        <v>1417</v>
      </c>
      <c r="B1425" s="12" t="s">
        <v>1457</v>
      </c>
      <c r="C1425" s="15" t="s">
        <v>2659</v>
      </c>
      <c r="D1425" s="13">
        <v>3500</v>
      </c>
      <c r="E1425" s="13">
        <v>3500</v>
      </c>
      <c r="F1425" s="14">
        <v>45300</v>
      </c>
      <c r="G1425" s="14">
        <v>45322</v>
      </c>
    </row>
    <row r="1426" spans="1:7" x14ac:dyDescent="0.3">
      <c r="A1426" s="10">
        <f t="shared" si="22"/>
        <v>1418</v>
      </c>
      <c r="B1426" s="12" t="s">
        <v>1458</v>
      </c>
      <c r="C1426" s="15" t="s">
        <v>2660</v>
      </c>
      <c r="D1426" s="13">
        <v>6500</v>
      </c>
      <c r="E1426" s="13">
        <v>6500</v>
      </c>
      <c r="F1426" s="14">
        <v>45293</v>
      </c>
      <c r="G1426" s="14">
        <v>45322</v>
      </c>
    </row>
    <row r="1427" spans="1:7" x14ac:dyDescent="0.3">
      <c r="A1427" s="10">
        <f t="shared" si="22"/>
        <v>1419</v>
      </c>
      <c r="B1427" s="12" t="s">
        <v>1459</v>
      </c>
      <c r="C1427" s="15" t="s">
        <v>2661</v>
      </c>
      <c r="D1427" s="13">
        <v>3400</v>
      </c>
      <c r="E1427" s="13">
        <v>3400</v>
      </c>
      <c r="F1427" s="14">
        <v>45294</v>
      </c>
      <c r="G1427" s="14">
        <v>45322</v>
      </c>
    </row>
    <row r="1428" spans="1:7" x14ac:dyDescent="0.3">
      <c r="A1428" s="10">
        <f t="shared" si="22"/>
        <v>1420</v>
      </c>
      <c r="B1428" s="12" t="s">
        <v>1460</v>
      </c>
      <c r="C1428" s="15" t="s">
        <v>2661</v>
      </c>
      <c r="D1428" s="13">
        <v>3400</v>
      </c>
      <c r="E1428" s="13">
        <v>3400</v>
      </c>
      <c r="F1428" s="14">
        <v>45294</v>
      </c>
      <c r="G1428" s="14">
        <v>45322</v>
      </c>
    </row>
    <row r="1429" spans="1:7" x14ac:dyDescent="0.3">
      <c r="A1429" s="10">
        <f t="shared" si="22"/>
        <v>1421</v>
      </c>
      <c r="B1429" s="12" t="s">
        <v>1461</v>
      </c>
      <c r="C1429" s="15" t="s">
        <v>2662</v>
      </c>
      <c r="D1429" s="13">
        <v>6000</v>
      </c>
      <c r="E1429" s="13">
        <v>6000</v>
      </c>
      <c r="F1429" s="14">
        <v>45296</v>
      </c>
      <c r="G1429" s="14">
        <v>45325</v>
      </c>
    </row>
    <row r="1430" spans="1:7" x14ac:dyDescent="0.3">
      <c r="A1430" s="10">
        <f t="shared" si="22"/>
        <v>1422</v>
      </c>
      <c r="B1430" s="12" t="s">
        <v>1462</v>
      </c>
      <c r="C1430" s="15" t="s">
        <v>2289</v>
      </c>
      <c r="D1430" s="13">
        <v>1800</v>
      </c>
      <c r="E1430" s="13">
        <v>1800</v>
      </c>
      <c r="F1430" s="14">
        <v>45294</v>
      </c>
      <c r="G1430" s="14">
        <v>45322</v>
      </c>
    </row>
    <row r="1431" spans="1:7" x14ac:dyDescent="0.3">
      <c r="A1431" s="10">
        <f t="shared" si="22"/>
        <v>1423</v>
      </c>
      <c r="B1431" s="12" t="s">
        <v>1463</v>
      </c>
      <c r="C1431" s="15" t="s">
        <v>2663</v>
      </c>
      <c r="D1431" s="13">
        <v>6500</v>
      </c>
      <c r="E1431" s="13">
        <v>6500</v>
      </c>
      <c r="F1431" s="14">
        <v>45293</v>
      </c>
      <c r="G1431" s="14">
        <v>45322</v>
      </c>
    </row>
    <row r="1432" spans="1:7" x14ac:dyDescent="0.3">
      <c r="A1432" s="10">
        <f t="shared" si="22"/>
        <v>1424</v>
      </c>
      <c r="B1432" s="12" t="s">
        <v>1464</v>
      </c>
      <c r="C1432" s="15" t="s">
        <v>2664</v>
      </c>
      <c r="D1432" s="13">
        <v>4000</v>
      </c>
      <c r="E1432" s="13">
        <v>4000</v>
      </c>
      <c r="F1432" s="14">
        <v>45295</v>
      </c>
      <c r="G1432" s="14">
        <v>45322</v>
      </c>
    </row>
    <row r="1433" spans="1:7" x14ac:dyDescent="0.3">
      <c r="A1433" s="10">
        <f t="shared" si="22"/>
        <v>1425</v>
      </c>
      <c r="B1433" s="12" t="s">
        <v>1465</v>
      </c>
      <c r="C1433" s="15" t="s">
        <v>2665</v>
      </c>
      <c r="D1433" s="13">
        <v>6500</v>
      </c>
      <c r="E1433" s="13">
        <v>6500</v>
      </c>
      <c r="F1433" s="14">
        <v>45293</v>
      </c>
      <c r="G1433" s="14">
        <v>45322</v>
      </c>
    </row>
    <row r="1434" spans="1:7" x14ac:dyDescent="0.3">
      <c r="A1434" s="10">
        <f t="shared" si="22"/>
        <v>1426</v>
      </c>
      <c r="B1434" s="12" t="s">
        <v>1466</v>
      </c>
      <c r="C1434" s="15" t="s">
        <v>2666</v>
      </c>
      <c r="D1434" s="13">
        <v>4000</v>
      </c>
      <c r="E1434" s="13">
        <v>4000</v>
      </c>
      <c r="F1434" s="14">
        <v>45293</v>
      </c>
      <c r="G1434" s="14">
        <v>45322</v>
      </c>
    </row>
    <row r="1435" spans="1:7" x14ac:dyDescent="0.3">
      <c r="A1435" s="10">
        <f t="shared" si="22"/>
        <v>1427</v>
      </c>
      <c r="B1435" s="12" t="s">
        <v>1467</v>
      </c>
      <c r="C1435" s="15" t="s">
        <v>2667</v>
      </c>
      <c r="D1435" s="13">
        <v>6500</v>
      </c>
      <c r="E1435" s="13">
        <v>6500</v>
      </c>
      <c r="F1435" s="14">
        <v>45294</v>
      </c>
      <c r="G1435" s="14">
        <v>45322</v>
      </c>
    </row>
    <row r="1436" spans="1:7" x14ac:dyDescent="0.3">
      <c r="A1436" s="10">
        <f t="shared" si="22"/>
        <v>1428</v>
      </c>
      <c r="B1436" s="12" t="s">
        <v>1468</v>
      </c>
      <c r="C1436" s="15" t="s">
        <v>2668</v>
      </c>
      <c r="D1436" s="13">
        <v>2000</v>
      </c>
      <c r="E1436" s="13">
        <v>2000</v>
      </c>
      <c r="F1436" s="14">
        <v>45295</v>
      </c>
      <c r="G1436" s="14">
        <v>45322</v>
      </c>
    </row>
    <row r="1437" spans="1:7" x14ac:dyDescent="0.3">
      <c r="A1437" s="10">
        <f t="shared" si="22"/>
        <v>1429</v>
      </c>
      <c r="B1437" s="12" t="s">
        <v>178</v>
      </c>
      <c r="C1437" s="15" t="s">
        <v>2669</v>
      </c>
      <c r="D1437" s="13">
        <v>1500</v>
      </c>
      <c r="E1437" s="13">
        <v>1500</v>
      </c>
      <c r="F1437" s="14">
        <v>45294</v>
      </c>
      <c r="G1437" s="14">
        <v>45323</v>
      </c>
    </row>
    <row r="1438" spans="1:7" x14ac:dyDescent="0.3">
      <c r="A1438" s="10">
        <f t="shared" si="22"/>
        <v>1430</v>
      </c>
      <c r="B1438" s="12" t="s">
        <v>1469</v>
      </c>
      <c r="C1438" s="15" t="s">
        <v>2670</v>
      </c>
      <c r="D1438" s="13">
        <v>6000</v>
      </c>
      <c r="E1438" s="13">
        <v>6000</v>
      </c>
      <c r="F1438" s="14">
        <v>45294</v>
      </c>
      <c r="G1438" s="14">
        <v>45322</v>
      </c>
    </row>
    <row r="1439" spans="1:7" x14ac:dyDescent="0.3">
      <c r="A1439" s="10">
        <f t="shared" si="22"/>
        <v>1431</v>
      </c>
      <c r="B1439" s="12" t="s">
        <v>1470</v>
      </c>
      <c r="C1439" s="15" t="s">
        <v>2671</v>
      </c>
      <c r="D1439" s="13">
        <v>3500</v>
      </c>
      <c r="E1439" s="13">
        <v>3500</v>
      </c>
      <c r="F1439" s="14">
        <v>45300</v>
      </c>
      <c r="G1439" s="14">
        <v>45322</v>
      </c>
    </row>
    <row r="1440" spans="1:7" x14ac:dyDescent="0.3">
      <c r="A1440" s="10">
        <f t="shared" si="22"/>
        <v>1432</v>
      </c>
      <c r="B1440" s="12" t="s">
        <v>40</v>
      </c>
      <c r="C1440" s="15" t="s">
        <v>2502</v>
      </c>
      <c r="D1440" s="13">
        <v>4000</v>
      </c>
      <c r="E1440" s="13">
        <v>4000</v>
      </c>
      <c r="F1440" s="14">
        <v>45300</v>
      </c>
      <c r="G1440" s="14">
        <v>45322</v>
      </c>
    </row>
    <row r="1441" spans="1:7" x14ac:dyDescent="0.3">
      <c r="A1441" s="10">
        <f t="shared" si="22"/>
        <v>1433</v>
      </c>
      <c r="B1441" s="12" t="s">
        <v>1471</v>
      </c>
      <c r="C1441" s="15" t="s">
        <v>2672</v>
      </c>
      <c r="D1441" s="13">
        <v>3000</v>
      </c>
      <c r="E1441" s="13">
        <v>3000</v>
      </c>
      <c r="F1441" s="14">
        <v>45296</v>
      </c>
      <c r="G1441" s="14">
        <v>45325</v>
      </c>
    </row>
    <row r="1442" spans="1:7" x14ac:dyDescent="0.3">
      <c r="A1442" s="10">
        <f t="shared" si="22"/>
        <v>1434</v>
      </c>
      <c r="B1442" s="12" t="s">
        <v>1472</v>
      </c>
      <c r="C1442" s="15" t="s">
        <v>2673</v>
      </c>
      <c r="D1442" s="13">
        <v>4000</v>
      </c>
      <c r="E1442" s="13">
        <v>4000</v>
      </c>
      <c r="F1442" s="14">
        <v>45296</v>
      </c>
      <c r="G1442" s="14">
        <v>45322</v>
      </c>
    </row>
    <row r="1443" spans="1:7" x14ac:dyDescent="0.3">
      <c r="A1443" s="10">
        <f t="shared" si="22"/>
        <v>1435</v>
      </c>
      <c r="B1443" s="12" t="s">
        <v>182</v>
      </c>
      <c r="C1443" s="15" t="s">
        <v>2674</v>
      </c>
      <c r="D1443" s="13">
        <v>6500</v>
      </c>
      <c r="E1443" s="13">
        <v>6500</v>
      </c>
      <c r="F1443" s="14">
        <v>45296</v>
      </c>
      <c r="G1443" s="14">
        <v>45322</v>
      </c>
    </row>
    <row r="1444" spans="1:7" x14ac:dyDescent="0.3">
      <c r="A1444" s="10">
        <f t="shared" si="22"/>
        <v>1436</v>
      </c>
      <c r="B1444" s="12" t="s">
        <v>1473</v>
      </c>
      <c r="C1444" s="15" t="s">
        <v>2675</v>
      </c>
      <c r="D1444" s="13">
        <v>6500</v>
      </c>
      <c r="E1444" s="13">
        <v>6500</v>
      </c>
      <c r="F1444" s="14">
        <v>45296</v>
      </c>
      <c r="G1444" s="14">
        <v>45322</v>
      </c>
    </row>
    <row r="1445" spans="1:7" x14ac:dyDescent="0.3">
      <c r="A1445" s="10">
        <f t="shared" si="22"/>
        <v>1437</v>
      </c>
      <c r="B1445" s="12" t="s">
        <v>1474</v>
      </c>
      <c r="C1445" s="15" t="s">
        <v>2676</v>
      </c>
      <c r="D1445" s="13">
        <v>4000</v>
      </c>
      <c r="E1445" s="13">
        <v>4000</v>
      </c>
      <c r="F1445" s="14">
        <v>45296</v>
      </c>
      <c r="G1445" s="14">
        <v>45322</v>
      </c>
    </row>
    <row r="1446" spans="1:7" x14ac:dyDescent="0.3">
      <c r="A1446" s="10">
        <f t="shared" si="22"/>
        <v>1438</v>
      </c>
      <c r="B1446" s="12" t="s">
        <v>1475</v>
      </c>
      <c r="C1446" s="15" t="s">
        <v>2677</v>
      </c>
      <c r="D1446" s="13">
        <v>2000</v>
      </c>
      <c r="E1446" s="13">
        <v>2000</v>
      </c>
      <c r="F1446" s="14">
        <v>45296</v>
      </c>
      <c r="G1446" s="14">
        <v>45322</v>
      </c>
    </row>
    <row r="1447" spans="1:7" x14ac:dyDescent="0.3">
      <c r="A1447" s="10">
        <f t="shared" si="22"/>
        <v>1439</v>
      </c>
      <c r="B1447" s="12" t="s">
        <v>1476</v>
      </c>
      <c r="C1447" s="15" t="s">
        <v>2678</v>
      </c>
      <c r="D1447" s="13">
        <v>4000</v>
      </c>
      <c r="E1447" s="13">
        <v>4000</v>
      </c>
      <c r="F1447" s="14">
        <v>45296</v>
      </c>
      <c r="G1447" s="14">
        <v>45322</v>
      </c>
    </row>
    <row r="1448" spans="1:7" x14ac:dyDescent="0.3">
      <c r="A1448" s="10">
        <f t="shared" si="22"/>
        <v>1440</v>
      </c>
      <c r="B1448" s="12" t="s">
        <v>1477</v>
      </c>
      <c r="C1448" s="15" t="s">
        <v>2679</v>
      </c>
      <c r="D1448" s="13">
        <v>3500</v>
      </c>
      <c r="E1448" s="13">
        <v>3500</v>
      </c>
      <c r="F1448" s="14">
        <v>45294</v>
      </c>
      <c r="G1448" s="14">
        <v>45322</v>
      </c>
    </row>
    <row r="1449" spans="1:7" x14ac:dyDescent="0.3">
      <c r="A1449" s="10">
        <f t="shared" si="22"/>
        <v>1441</v>
      </c>
      <c r="B1449" s="12" t="s">
        <v>1478</v>
      </c>
      <c r="C1449" s="15" t="s">
        <v>2680</v>
      </c>
      <c r="D1449" s="13">
        <v>6000</v>
      </c>
      <c r="E1449" s="13">
        <v>6000</v>
      </c>
      <c r="F1449" s="14">
        <v>45296</v>
      </c>
      <c r="G1449" s="14">
        <v>45325</v>
      </c>
    </row>
    <row r="1450" spans="1:7" x14ac:dyDescent="0.3">
      <c r="A1450" s="10">
        <f t="shared" si="22"/>
        <v>1442</v>
      </c>
      <c r="B1450" s="12" t="s">
        <v>1479</v>
      </c>
      <c r="C1450" s="15" t="s">
        <v>2681</v>
      </c>
      <c r="D1450" s="13">
        <v>2500</v>
      </c>
      <c r="E1450" s="13">
        <v>2500</v>
      </c>
      <c r="F1450" s="14">
        <v>45301</v>
      </c>
      <c r="G1450" s="14">
        <v>45331</v>
      </c>
    </row>
    <row r="1451" spans="1:7" x14ac:dyDescent="0.3">
      <c r="A1451" s="10">
        <f t="shared" si="22"/>
        <v>1443</v>
      </c>
      <c r="B1451" s="12" t="s">
        <v>1480</v>
      </c>
      <c r="C1451" s="15" t="s">
        <v>2682</v>
      </c>
      <c r="D1451" s="13">
        <v>2000</v>
      </c>
      <c r="E1451" s="13">
        <v>2000</v>
      </c>
      <c r="F1451" s="14">
        <v>45296</v>
      </c>
      <c r="G1451" s="14">
        <v>45325</v>
      </c>
    </row>
    <row r="1452" spans="1:7" x14ac:dyDescent="0.3">
      <c r="A1452" s="10">
        <f t="shared" si="22"/>
        <v>1444</v>
      </c>
      <c r="B1452" s="12" t="s">
        <v>1481</v>
      </c>
      <c r="C1452" s="15" t="s">
        <v>2683</v>
      </c>
      <c r="D1452" s="13">
        <v>2000</v>
      </c>
      <c r="E1452" s="13">
        <v>2000</v>
      </c>
      <c r="F1452" s="14">
        <v>45294</v>
      </c>
      <c r="G1452" s="14">
        <v>45322</v>
      </c>
    </row>
    <row r="1453" spans="1:7" x14ac:dyDescent="0.3">
      <c r="A1453" s="10">
        <f t="shared" si="22"/>
        <v>1445</v>
      </c>
      <c r="B1453" s="12" t="s">
        <v>1482</v>
      </c>
      <c r="C1453" s="15" t="s">
        <v>2684</v>
      </c>
      <c r="D1453" s="13">
        <v>2000</v>
      </c>
      <c r="E1453" s="13">
        <v>2000</v>
      </c>
      <c r="F1453" s="14">
        <v>45300</v>
      </c>
      <c r="G1453" s="14">
        <v>45330</v>
      </c>
    </row>
    <row r="1454" spans="1:7" x14ac:dyDescent="0.3">
      <c r="A1454" s="10">
        <f t="shared" si="22"/>
        <v>1446</v>
      </c>
      <c r="B1454" s="12" t="s">
        <v>1483</v>
      </c>
      <c r="C1454" s="15" t="s">
        <v>2685</v>
      </c>
      <c r="D1454" s="13">
        <v>2000</v>
      </c>
      <c r="E1454" s="13">
        <v>2000</v>
      </c>
      <c r="F1454" s="14">
        <v>45294</v>
      </c>
      <c r="G1454" s="14">
        <v>45322</v>
      </c>
    </row>
    <row r="1455" spans="1:7" x14ac:dyDescent="0.3">
      <c r="A1455" s="10">
        <f t="shared" si="22"/>
        <v>1447</v>
      </c>
      <c r="B1455" s="12" t="s">
        <v>1484</v>
      </c>
      <c r="C1455" s="15" t="s">
        <v>2686</v>
      </c>
      <c r="D1455" s="13">
        <v>3500</v>
      </c>
      <c r="E1455" s="13">
        <v>3500</v>
      </c>
      <c r="F1455" s="14">
        <v>45300</v>
      </c>
      <c r="G1455" s="14">
        <v>45330</v>
      </c>
    </row>
    <row r="1456" spans="1:7" x14ac:dyDescent="0.3">
      <c r="A1456" s="10">
        <f t="shared" si="22"/>
        <v>1448</v>
      </c>
      <c r="B1456" s="12" t="s">
        <v>1485</v>
      </c>
      <c r="C1456" s="15" t="s">
        <v>2687</v>
      </c>
      <c r="D1456" s="13">
        <v>4000</v>
      </c>
      <c r="E1456" s="13">
        <v>4000</v>
      </c>
      <c r="F1456" s="14">
        <v>45293</v>
      </c>
      <c r="G1456" s="14">
        <v>45322</v>
      </c>
    </row>
    <row r="1457" spans="1:7" x14ac:dyDescent="0.3">
      <c r="A1457" s="10">
        <f t="shared" si="22"/>
        <v>1449</v>
      </c>
      <c r="B1457" s="12" t="s">
        <v>1486</v>
      </c>
      <c r="C1457" s="15" t="s">
        <v>2688</v>
      </c>
      <c r="D1457" s="13">
        <v>4000</v>
      </c>
      <c r="E1457" s="13">
        <v>4000</v>
      </c>
      <c r="F1457" s="14">
        <v>45293</v>
      </c>
      <c r="G1457" s="14">
        <v>45322</v>
      </c>
    </row>
    <row r="1458" spans="1:7" x14ac:dyDescent="0.3">
      <c r="A1458" s="10">
        <f t="shared" si="22"/>
        <v>1450</v>
      </c>
      <c r="B1458" s="12" t="s">
        <v>1487</v>
      </c>
      <c r="C1458" s="15" t="s">
        <v>2689</v>
      </c>
      <c r="D1458" s="13">
        <v>4000</v>
      </c>
      <c r="E1458" s="13">
        <v>4000</v>
      </c>
      <c r="F1458" s="14">
        <v>45293</v>
      </c>
      <c r="G1458" s="14">
        <v>45322</v>
      </c>
    </row>
    <row r="1459" spans="1:7" x14ac:dyDescent="0.3">
      <c r="A1459" s="10">
        <f t="shared" si="22"/>
        <v>1451</v>
      </c>
      <c r="B1459" s="12" t="s">
        <v>1488</v>
      </c>
      <c r="C1459" s="15" t="s">
        <v>2690</v>
      </c>
      <c r="D1459" s="13">
        <v>3500</v>
      </c>
      <c r="E1459" s="13">
        <v>3500</v>
      </c>
      <c r="F1459" s="14">
        <v>45301</v>
      </c>
      <c r="G1459" s="14">
        <v>45331</v>
      </c>
    </row>
    <row r="1460" spans="1:7" x14ac:dyDescent="0.3">
      <c r="A1460" s="10">
        <f t="shared" si="22"/>
        <v>1452</v>
      </c>
      <c r="B1460" s="12" t="s">
        <v>1489</v>
      </c>
      <c r="C1460" s="15" t="s">
        <v>2691</v>
      </c>
      <c r="D1460" s="13">
        <v>1500</v>
      </c>
      <c r="E1460" s="13">
        <v>1500</v>
      </c>
      <c r="F1460" s="14">
        <v>45294</v>
      </c>
      <c r="G1460" s="14">
        <v>45323</v>
      </c>
    </row>
    <row r="1461" spans="1:7" x14ac:dyDescent="0.3">
      <c r="A1461" s="10">
        <f t="shared" si="22"/>
        <v>1453</v>
      </c>
      <c r="B1461" s="12" t="s">
        <v>1490</v>
      </c>
      <c r="C1461" s="15" t="s">
        <v>2692</v>
      </c>
      <c r="D1461" s="13">
        <v>6000</v>
      </c>
      <c r="E1461" s="13">
        <v>6000</v>
      </c>
      <c r="F1461" s="14">
        <v>45296</v>
      </c>
      <c r="G1461" s="14">
        <v>45327</v>
      </c>
    </row>
    <row r="1462" spans="1:7" x14ac:dyDescent="0.3">
      <c r="A1462" s="10">
        <f t="shared" si="22"/>
        <v>1454</v>
      </c>
      <c r="B1462" s="12" t="s">
        <v>1491</v>
      </c>
      <c r="C1462" s="15" t="s">
        <v>2693</v>
      </c>
      <c r="D1462" s="13">
        <v>3500</v>
      </c>
      <c r="E1462" s="13">
        <v>3500</v>
      </c>
      <c r="F1462" s="14">
        <v>45296</v>
      </c>
      <c r="G1462" s="14">
        <v>45326</v>
      </c>
    </row>
    <row r="1463" spans="1:7" x14ac:dyDescent="0.3">
      <c r="A1463" s="10">
        <f t="shared" si="22"/>
        <v>1455</v>
      </c>
      <c r="B1463" s="12" t="s">
        <v>61</v>
      </c>
      <c r="C1463" s="15" t="s">
        <v>2694</v>
      </c>
      <c r="D1463" s="13">
        <v>3500</v>
      </c>
      <c r="E1463" s="13">
        <v>3500</v>
      </c>
      <c r="F1463" s="14">
        <v>45296</v>
      </c>
      <c r="G1463" s="14">
        <v>45326</v>
      </c>
    </row>
    <row r="1464" spans="1:7" x14ac:dyDescent="0.3">
      <c r="A1464" s="10">
        <f t="shared" si="22"/>
        <v>1456</v>
      </c>
      <c r="B1464" s="12" t="s">
        <v>1492</v>
      </c>
      <c r="C1464" s="15" t="s">
        <v>2695</v>
      </c>
      <c r="D1464" s="13">
        <v>1850</v>
      </c>
      <c r="E1464" s="13">
        <v>1850</v>
      </c>
      <c r="F1464" s="14">
        <v>45294</v>
      </c>
      <c r="G1464" s="14">
        <v>45322</v>
      </c>
    </row>
    <row r="1465" spans="1:7" x14ac:dyDescent="0.3">
      <c r="A1465" s="10">
        <f t="shared" si="22"/>
        <v>1457</v>
      </c>
      <c r="B1465" s="12" t="s">
        <v>1493</v>
      </c>
      <c r="C1465" s="15" t="s">
        <v>2696</v>
      </c>
      <c r="D1465" s="13">
        <v>6000</v>
      </c>
      <c r="E1465" s="13">
        <v>6000</v>
      </c>
      <c r="F1465" s="14">
        <v>45296</v>
      </c>
      <c r="G1465" s="14">
        <v>45325</v>
      </c>
    </row>
    <row r="1466" spans="1:7" x14ac:dyDescent="0.3">
      <c r="A1466" s="10">
        <f t="shared" si="22"/>
        <v>1458</v>
      </c>
      <c r="B1466" s="12" t="s">
        <v>142</v>
      </c>
      <c r="C1466" s="15" t="s">
        <v>2697</v>
      </c>
      <c r="D1466" s="13">
        <v>6000</v>
      </c>
      <c r="E1466" s="13">
        <v>6000</v>
      </c>
      <c r="F1466" s="14">
        <v>45296</v>
      </c>
      <c r="G1466" s="14">
        <v>45325</v>
      </c>
    </row>
    <row r="1467" spans="1:7" x14ac:dyDescent="0.3">
      <c r="A1467" s="10">
        <f t="shared" si="22"/>
        <v>1459</v>
      </c>
      <c r="B1467" s="12" t="s">
        <v>1494</v>
      </c>
      <c r="C1467" s="15" t="s">
        <v>2698</v>
      </c>
      <c r="D1467" s="13">
        <v>6500</v>
      </c>
      <c r="E1467" s="13">
        <v>6500</v>
      </c>
      <c r="F1467" s="14">
        <v>45309</v>
      </c>
      <c r="G1467" s="14">
        <v>45322</v>
      </c>
    </row>
    <row r="1468" spans="1:7" x14ac:dyDescent="0.3">
      <c r="A1468" s="10">
        <f t="shared" si="22"/>
        <v>1460</v>
      </c>
      <c r="B1468" s="12" t="s">
        <v>1495</v>
      </c>
      <c r="C1468" s="15" t="s">
        <v>2699</v>
      </c>
      <c r="D1468" s="13">
        <v>1800</v>
      </c>
      <c r="E1468" s="13">
        <v>1800</v>
      </c>
      <c r="F1468" s="14">
        <v>45294</v>
      </c>
      <c r="G1468" s="14">
        <v>45323</v>
      </c>
    </row>
    <row r="1469" spans="1:7" x14ac:dyDescent="0.3">
      <c r="A1469" s="10">
        <f t="shared" si="22"/>
        <v>1461</v>
      </c>
      <c r="B1469" s="12" t="s">
        <v>1496</v>
      </c>
      <c r="C1469" s="15" t="s">
        <v>2700</v>
      </c>
      <c r="D1469" s="13">
        <v>2000</v>
      </c>
      <c r="E1469" s="13">
        <v>2000</v>
      </c>
      <c r="F1469" s="14">
        <v>45309</v>
      </c>
      <c r="G1469" s="14">
        <v>45322</v>
      </c>
    </row>
    <row r="1470" spans="1:7" x14ac:dyDescent="0.3">
      <c r="A1470" s="10">
        <f t="shared" si="22"/>
        <v>1462</v>
      </c>
      <c r="B1470" s="12" t="s">
        <v>1497</v>
      </c>
      <c r="C1470" s="15" t="s">
        <v>2701</v>
      </c>
      <c r="D1470" s="13">
        <v>4000</v>
      </c>
      <c r="E1470" s="13">
        <v>4000</v>
      </c>
      <c r="F1470" s="14">
        <v>45293</v>
      </c>
      <c r="G1470" s="14">
        <v>45322</v>
      </c>
    </row>
    <row r="1471" spans="1:7" x14ac:dyDescent="0.3">
      <c r="A1471" s="10">
        <f t="shared" si="22"/>
        <v>1463</v>
      </c>
      <c r="B1471" s="12" t="s">
        <v>1498</v>
      </c>
      <c r="C1471" s="15" t="s">
        <v>2702</v>
      </c>
      <c r="D1471" s="13">
        <v>6500</v>
      </c>
      <c r="E1471" s="13">
        <v>6500</v>
      </c>
      <c r="F1471" s="14">
        <v>45309</v>
      </c>
      <c r="G1471" s="14">
        <v>45322</v>
      </c>
    </row>
    <row r="1472" spans="1:7" x14ac:dyDescent="0.3">
      <c r="A1472" s="10">
        <f t="shared" si="22"/>
        <v>1464</v>
      </c>
      <c r="B1472" s="12" t="s">
        <v>126</v>
      </c>
      <c r="C1472" s="15" t="s">
        <v>2703</v>
      </c>
      <c r="D1472" s="13">
        <v>2000</v>
      </c>
      <c r="E1472" s="13">
        <v>2000</v>
      </c>
      <c r="F1472" s="14">
        <v>45309</v>
      </c>
      <c r="G1472" s="14">
        <v>45322</v>
      </c>
    </row>
    <row r="1473" spans="1:7" x14ac:dyDescent="0.3">
      <c r="A1473" s="10">
        <f t="shared" si="22"/>
        <v>1465</v>
      </c>
      <c r="B1473" s="12" t="s">
        <v>1499</v>
      </c>
      <c r="C1473" s="15" t="s">
        <v>2704</v>
      </c>
      <c r="D1473" s="13">
        <v>3500</v>
      </c>
      <c r="E1473" s="13">
        <v>3500</v>
      </c>
      <c r="F1473" s="14">
        <v>45309</v>
      </c>
      <c r="G1473" s="14">
        <v>45322</v>
      </c>
    </row>
    <row r="1474" spans="1:7" x14ac:dyDescent="0.3">
      <c r="A1474" s="10">
        <f t="shared" si="22"/>
        <v>1466</v>
      </c>
      <c r="B1474" s="12" t="s">
        <v>1500</v>
      </c>
      <c r="C1474" s="15" t="s">
        <v>2705</v>
      </c>
      <c r="D1474" s="13">
        <v>2000</v>
      </c>
      <c r="E1474" s="13">
        <v>2000</v>
      </c>
      <c r="F1474" s="14">
        <v>45309</v>
      </c>
      <c r="G1474" s="14">
        <v>45322</v>
      </c>
    </row>
    <row r="1475" spans="1:7" x14ac:dyDescent="0.3">
      <c r="A1475" s="10">
        <f t="shared" si="22"/>
        <v>1467</v>
      </c>
      <c r="B1475" s="12" t="s">
        <v>1501</v>
      </c>
      <c r="C1475" s="15" t="s">
        <v>2705</v>
      </c>
      <c r="D1475" s="13">
        <v>3500</v>
      </c>
      <c r="E1475" s="13">
        <v>3500</v>
      </c>
      <c r="F1475" s="14">
        <v>45309</v>
      </c>
      <c r="G1475" s="14">
        <v>45322</v>
      </c>
    </row>
    <row r="1476" spans="1:7" x14ac:dyDescent="0.3">
      <c r="A1476" s="10">
        <f t="shared" si="22"/>
        <v>1468</v>
      </c>
      <c r="B1476" s="12" t="s">
        <v>1502</v>
      </c>
      <c r="C1476" s="15" t="s">
        <v>2706</v>
      </c>
      <c r="D1476" s="13">
        <v>1500</v>
      </c>
      <c r="E1476" s="13">
        <v>1500</v>
      </c>
      <c r="F1476" s="14">
        <v>45294</v>
      </c>
      <c r="G1476" s="14">
        <v>45323</v>
      </c>
    </row>
    <row r="1477" spans="1:7" x14ac:dyDescent="0.3">
      <c r="A1477" s="10">
        <f t="shared" si="22"/>
        <v>1469</v>
      </c>
      <c r="B1477" s="12" t="s">
        <v>1503</v>
      </c>
      <c r="C1477" s="15" t="s">
        <v>2707</v>
      </c>
      <c r="D1477" s="13">
        <v>3500</v>
      </c>
      <c r="E1477" s="13">
        <v>3500</v>
      </c>
      <c r="F1477" s="14">
        <v>45294</v>
      </c>
      <c r="G1477" s="14">
        <v>45322</v>
      </c>
    </row>
    <row r="1478" spans="1:7" x14ac:dyDescent="0.3">
      <c r="A1478" s="10">
        <f t="shared" si="22"/>
        <v>1470</v>
      </c>
      <c r="B1478" s="12" t="s">
        <v>1504</v>
      </c>
      <c r="C1478" s="15" t="s">
        <v>2708</v>
      </c>
      <c r="D1478" s="13">
        <v>3500</v>
      </c>
      <c r="E1478" s="13">
        <v>3500</v>
      </c>
      <c r="F1478" s="14">
        <v>45294</v>
      </c>
      <c r="G1478" s="14">
        <v>45322</v>
      </c>
    </row>
    <row r="1479" spans="1:7" x14ac:dyDescent="0.3">
      <c r="A1479" s="10">
        <f t="shared" si="22"/>
        <v>1471</v>
      </c>
      <c r="B1479" s="12" t="s">
        <v>190</v>
      </c>
      <c r="C1479" s="15" t="s">
        <v>2709</v>
      </c>
      <c r="D1479" s="13">
        <v>6500</v>
      </c>
      <c r="E1479" s="13">
        <v>6500</v>
      </c>
      <c r="F1479" s="14">
        <v>45296</v>
      </c>
      <c r="G1479" s="14">
        <v>45322</v>
      </c>
    </row>
    <row r="1480" spans="1:7" x14ac:dyDescent="0.3">
      <c r="A1480" s="10">
        <f t="shared" si="22"/>
        <v>1472</v>
      </c>
      <c r="B1480" s="12" t="s">
        <v>1505</v>
      </c>
      <c r="C1480" s="15" t="s">
        <v>2710</v>
      </c>
      <c r="D1480" s="13">
        <v>6000</v>
      </c>
      <c r="E1480" s="13">
        <v>6000</v>
      </c>
      <c r="F1480" s="14">
        <v>45294</v>
      </c>
      <c r="G1480" s="14">
        <v>45322</v>
      </c>
    </row>
    <row r="1481" spans="1:7" x14ac:dyDescent="0.3">
      <c r="A1481" s="10">
        <f t="shared" si="22"/>
        <v>1473</v>
      </c>
      <c r="B1481" s="12" t="s">
        <v>1506</v>
      </c>
      <c r="C1481" s="15" t="s">
        <v>2711</v>
      </c>
      <c r="D1481" s="13">
        <v>1800</v>
      </c>
      <c r="E1481" s="13">
        <v>1800</v>
      </c>
      <c r="F1481" s="14">
        <v>45309</v>
      </c>
      <c r="G1481" s="14">
        <v>45338</v>
      </c>
    </row>
    <row r="1482" spans="1:7" x14ac:dyDescent="0.3">
      <c r="A1482" s="10">
        <f t="shared" si="22"/>
        <v>1474</v>
      </c>
      <c r="B1482" s="12" t="s">
        <v>1507</v>
      </c>
      <c r="C1482" s="15" t="s">
        <v>2712</v>
      </c>
      <c r="D1482" s="13">
        <v>2000</v>
      </c>
      <c r="E1482" s="13">
        <v>2000</v>
      </c>
      <c r="F1482" s="14">
        <v>45309</v>
      </c>
      <c r="G1482" s="14">
        <v>45326</v>
      </c>
    </row>
    <row r="1483" spans="1:7" x14ac:dyDescent="0.3">
      <c r="A1483" s="10">
        <f t="shared" ref="A1483:A1546" si="23">+A1482+1</f>
        <v>1475</v>
      </c>
      <c r="B1483" s="12" t="s">
        <v>1508</v>
      </c>
      <c r="C1483" s="15" t="s">
        <v>2713</v>
      </c>
      <c r="D1483" s="13">
        <v>6500</v>
      </c>
      <c r="E1483" s="13">
        <v>6500</v>
      </c>
      <c r="F1483" s="14">
        <v>45309</v>
      </c>
      <c r="G1483" s="14">
        <v>45326</v>
      </c>
    </row>
    <row r="1484" spans="1:7" x14ac:dyDescent="0.3">
      <c r="A1484" s="10">
        <f t="shared" si="23"/>
        <v>1476</v>
      </c>
      <c r="B1484" s="12" t="s">
        <v>127</v>
      </c>
      <c r="C1484" s="15" t="s">
        <v>2714</v>
      </c>
      <c r="D1484" s="13">
        <v>2000</v>
      </c>
      <c r="E1484" s="13">
        <v>2000</v>
      </c>
      <c r="F1484" s="14">
        <v>45309</v>
      </c>
      <c r="G1484" s="14">
        <v>45326</v>
      </c>
    </row>
    <row r="1485" spans="1:7" x14ac:dyDescent="0.3">
      <c r="A1485" s="10">
        <f t="shared" si="23"/>
        <v>1477</v>
      </c>
      <c r="B1485" s="12" t="s">
        <v>1509</v>
      </c>
      <c r="C1485" s="15" t="s">
        <v>2715</v>
      </c>
      <c r="D1485" s="13">
        <v>2000</v>
      </c>
      <c r="E1485" s="13">
        <v>2000</v>
      </c>
      <c r="F1485" s="14">
        <v>45309</v>
      </c>
      <c r="G1485" s="14">
        <v>45326</v>
      </c>
    </row>
    <row r="1486" spans="1:7" x14ac:dyDescent="0.3">
      <c r="A1486" s="10">
        <f t="shared" si="23"/>
        <v>1478</v>
      </c>
      <c r="B1486" s="12" t="s">
        <v>1510</v>
      </c>
      <c r="C1486" s="15" t="s">
        <v>2716</v>
      </c>
      <c r="D1486" s="13">
        <v>3500</v>
      </c>
      <c r="E1486" s="13">
        <v>3500</v>
      </c>
      <c r="F1486" s="14">
        <v>45294</v>
      </c>
      <c r="G1486" s="14">
        <v>45322</v>
      </c>
    </row>
    <row r="1487" spans="1:7" x14ac:dyDescent="0.3">
      <c r="A1487" s="10">
        <f t="shared" si="23"/>
        <v>1479</v>
      </c>
      <c r="B1487" s="12" t="s">
        <v>1511</v>
      </c>
      <c r="C1487" s="15" t="s">
        <v>2717</v>
      </c>
      <c r="D1487" s="13">
        <v>2000</v>
      </c>
      <c r="E1487" s="13">
        <v>2000</v>
      </c>
      <c r="F1487" s="14">
        <v>45294</v>
      </c>
      <c r="G1487" s="14">
        <v>45322</v>
      </c>
    </row>
    <row r="1488" spans="1:7" x14ac:dyDescent="0.3">
      <c r="A1488" s="10">
        <f t="shared" si="23"/>
        <v>1480</v>
      </c>
      <c r="B1488" s="12" t="s">
        <v>1512</v>
      </c>
      <c r="C1488" s="15" t="s">
        <v>2716</v>
      </c>
      <c r="D1488" s="13">
        <v>3500</v>
      </c>
      <c r="E1488" s="13">
        <v>3500</v>
      </c>
      <c r="F1488" s="14">
        <v>45294</v>
      </c>
      <c r="G1488" s="14">
        <v>45322</v>
      </c>
    </row>
    <row r="1489" spans="1:7" x14ac:dyDescent="0.3">
      <c r="A1489" s="10">
        <f t="shared" si="23"/>
        <v>1481</v>
      </c>
      <c r="B1489" s="12" t="s">
        <v>1513</v>
      </c>
      <c r="C1489" s="15" t="s">
        <v>2716</v>
      </c>
      <c r="D1489" s="13">
        <v>3500</v>
      </c>
      <c r="E1489" s="13">
        <v>3500</v>
      </c>
      <c r="F1489" s="14">
        <v>45294</v>
      </c>
      <c r="G1489" s="14">
        <v>45322</v>
      </c>
    </row>
    <row r="1490" spans="1:7" x14ac:dyDescent="0.3">
      <c r="A1490" s="10">
        <f t="shared" si="23"/>
        <v>1482</v>
      </c>
      <c r="B1490" s="12" t="s">
        <v>1514</v>
      </c>
      <c r="C1490" s="15" t="s">
        <v>2716</v>
      </c>
      <c r="D1490" s="13">
        <v>3500</v>
      </c>
      <c r="E1490" s="13">
        <v>3500</v>
      </c>
      <c r="F1490" s="14">
        <v>45294</v>
      </c>
      <c r="G1490" s="14">
        <v>45322</v>
      </c>
    </row>
    <row r="1491" spans="1:7" x14ac:dyDescent="0.3">
      <c r="A1491" s="10">
        <f t="shared" si="23"/>
        <v>1483</v>
      </c>
      <c r="B1491" s="12" t="s">
        <v>67</v>
      </c>
      <c r="C1491" s="15" t="s">
        <v>2718</v>
      </c>
      <c r="D1491" s="13">
        <v>5500</v>
      </c>
      <c r="E1491" s="13">
        <v>5500</v>
      </c>
      <c r="F1491" s="14">
        <v>45296</v>
      </c>
      <c r="G1491" s="14">
        <v>45325</v>
      </c>
    </row>
    <row r="1492" spans="1:7" x14ac:dyDescent="0.3">
      <c r="A1492" s="10">
        <f t="shared" si="23"/>
        <v>1484</v>
      </c>
      <c r="B1492" s="12" t="s">
        <v>1515</v>
      </c>
      <c r="C1492" s="15" t="s">
        <v>2719</v>
      </c>
      <c r="D1492" s="13">
        <v>2000</v>
      </c>
      <c r="E1492" s="13">
        <v>2000</v>
      </c>
      <c r="F1492" s="14">
        <v>45296</v>
      </c>
      <c r="G1492" s="14">
        <v>45325</v>
      </c>
    </row>
    <row r="1493" spans="1:7" x14ac:dyDescent="0.3">
      <c r="A1493" s="10">
        <f t="shared" si="23"/>
        <v>1485</v>
      </c>
      <c r="B1493" s="12" t="s">
        <v>1516</v>
      </c>
      <c r="C1493" s="15" t="s">
        <v>2720</v>
      </c>
      <c r="D1493" s="13">
        <v>5000</v>
      </c>
      <c r="E1493" s="13">
        <v>5000</v>
      </c>
      <c r="F1493" s="14">
        <v>45300</v>
      </c>
      <c r="G1493" s="14">
        <v>45330</v>
      </c>
    </row>
    <row r="1494" spans="1:7" x14ac:dyDescent="0.3">
      <c r="A1494" s="10">
        <f t="shared" si="23"/>
        <v>1486</v>
      </c>
      <c r="B1494" s="12" t="s">
        <v>1517</v>
      </c>
      <c r="C1494" s="15" t="s">
        <v>2721</v>
      </c>
      <c r="D1494" s="13">
        <v>2000</v>
      </c>
      <c r="E1494" s="13">
        <v>2000</v>
      </c>
      <c r="F1494" s="14">
        <v>45294</v>
      </c>
      <c r="G1494" s="14">
        <v>45322</v>
      </c>
    </row>
    <row r="1495" spans="1:7" x14ac:dyDescent="0.3">
      <c r="A1495" s="10">
        <f t="shared" si="23"/>
        <v>1487</v>
      </c>
      <c r="B1495" s="12" t="s">
        <v>1518</v>
      </c>
      <c r="C1495" s="15" t="s">
        <v>2722</v>
      </c>
      <c r="D1495" s="13">
        <v>3500</v>
      </c>
      <c r="E1495" s="13">
        <v>3500</v>
      </c>
      <c r="F1495" s="14">
        <v>45309</v>
      </c>
      <c r="G1495" s="14">
        <v>45322</v>
      </c>
    </row>
    <row r="1496" spans="1:7" x14ac:dyDescent="0.3">
      <c r="A1496" s="10">
        <f t="shared" si="23"/>
        <v>1488</v>
      </c>
      <c r="B1496" s="12" t="s">
        <v>1519</v>
      </c>
      <c r="C1496" s="15" t="s">
        <v>2723</v>
      </c>
      <c r="D1496" s="13">
        <v>4000</v>
      </c>
      <c r="E1496" s="13">
        <v>4000</v>
      </c>
      <c r="F1496" s="14">
        <v>45293</v>
      </c>
      <c r="G1496" s="14">
        <v>45322</v>
      </c>
    </row>
    <row r="1497" spans="1:7" x14ac:dyDescent="0.3">
      <c r="A1497" s="10">
        <f t="shared" si="23"/>
        <v>1489</v>
      </c>
      <c r="B1497" s="12" t="s">
        <v>1520</v>
      </c>
      <c r="C1497" s="15" t="s">
        <v>2724</v>
      </c>
      <c r="D1497" s="13">
        <v>2000</v>
      </c>
      <c r="E1497" s="13">
        <v>2000</v>
      </c>
      <c r="F1497" s="14">
        <v>45300</v>
      </c>
      <c r="G1497" s="14">
        <v>45322</v>
      </c>
    </row>
    <row r="1498" spans="1:7" x14ac:dyDescent="0.3">
      <c r="A1498" s="10">
        <f t="shared" si="23"/>
        <v>1490</v>
      </c>
      <c r="B1498" s="12" t="s">
        <v>1521</v>
      </c>
      <c r="C1498" s="15" t="s">
        <v>2725</v>
      </c>
      <c r="D1498" s="13">
        <v>6500</v>
      </c>
      <c r="E1498" s="13">
        <v>6500</v>
      </c>
      <c r="F1498" s="14">
        <v>45293</v>
      </c>
      <c r="G1498" s="14">
        <v>45322</v>
      </c>
    </row>
    <row r="1499" spans="1:7" x14ac:dyDescent="0.3">
      <c r="A1499" s="10">
        <f t="shared" si="23"/>
        <v>1491</v>
      </c>
      <c r="B1499" s="12" t="s">
        <v>1522</v>
      </c>
      <c r="C1499" s="15" t="s">
        <v>2726</v>
      </c>
      <c r="D1499" s="13">
        <v>3500</v>
      </c>
      <c r="E1499" s="13">
        <v>3500</v>
      </c>
      <c r="F1499" s="14">
        <v>45309</v>
      </c>
      <c r="G1499" s="14">
        <v>45322</v>
      </c>
    </row>
    <row r="1500" spans="1:7" x14ac:dyDescent="0.3">
      <c r="A1500" s="10">
        <f t="shared" si="23"/>
        <v>1492</v>
      </c>
      <c r="B1500" s="12" t="s">
        <v>1523</v>
      </c>
      <c r="C1500" s="15" t="s">
        <v>2727</v>
      </c>
      <c r="D1500" s="13">
        <v>1800</v>
      </c>
      <c r="E1500" s="13">
        <v>1800</v>
      </c>
      <c r="F1500" s="14">
        <v>45309</v>
      </c>
      <c r="G1500" s="14">
        <v>45322</v>
      </c>
    </row>
    <row r="1501" spans="1:7" x14ac:dyDescent="0.3">
      <c r="A1501" s="10">
        <f t="shared" si="23"/>
        <v>1493</v>
      </c>
      <c r="B1501" s="12" t="s">
        <v>1524</v>
      </c>
      <c r="C1501" s="15" t="s">
        <v>2728</v>
      </c>
      <c r="D1501" s="13">
        <v>4000</v>
      </c>
      <c r="E1501" s="13">
        <v>4000</v>
      </c>
      <c r="F1501" s="14">
        <v>45299</v>
      </c>
      <c r="G1501" s="14">
        <v>45322</v>
      </c>
    </row>
    <row r="1502" spans="1:7" x14ac:dyDescent="0.3">
      <c r="A1502" s="10">
        <f t="shared" si="23"/>
        <v>1494</v>
      </c>
      <c r="B1502" s="12" t="s">
        <v>1525</v>
      </c>
      <c r="C1502" s="15" t="s">
        <v>2729</v>
      </c>
      <c r="D1502" s="13">
        <v>2000</v>
      </c>
      <c r="E1502" s="13">
        <v>2000</v>
      </c>
      <c r="F1502" s="14">
        <v>45294</v>
      </c>
      <c r="G1502" s="14">
        <v>45322</v>
      </c>
    </row>
    <row r="1503" spans="1:7" x14ac:dyDescent="0.3">
      <c r="A1503" s="10">
        <f t="shared" si="23"/>
        <v>1495</v>
      </c>
      <c r="B1503" s="12" t="s">
        <v>1526</v>
      </c>
      <c r="C1503" s="15" t="s">
        <v>2730</v>
      </c>
      <c r="D1503" s="13">
        <v>2500</v>
      </c>
      <c r="E1503" s="13">
        <v>2500</v>
      </c>
      <c r="F1503" s="14">
        <v>45300</v>
      </c>
      <c r="G1503" s="14">
        <v>45329</v>
      </c>
    </row>
    <row r="1504" spans="1:7" x14ac:dyDescent="0.3">
      <c r="A1504" s="10">
        <f t="shared" si="23"/>
        <v>1496</v>
      </c>
      <c r="B1504" s="12" t="s">
        <v>1527</v>
      </c>
      <c r="C1504" s="15" t="s">
        <v>2731</v>
      </c>
      <c r="D1504" s="13">
        <v>1800</v>
      </c>
      <c r="E1504" s="13">
        <v>1800</v>
      </c>
      <c r="F1504" s="14">
        <v>45294</v>
      </c>
      <c r="G1504" s="14">
        <v>45322</v>
      </c>
    </row>
    <row r="1505" spans="1:7" x14ac:dyDescent="0.3">
      <c r="A1505" s="10">
        <f t="shared" si="23"/>
        <v>1497</v>
      </c>
      <c r="B1505" s="12" t="s">
        <v>1528</v>
      </c>
      <c r="C1505" s="15" t="s">
        <v>2732</v>
      </c>
      <c r="D1505" s="13">
        <v>6500</v>
      </c>
      <c r="E1505" s="13">
        <v>6500</v>
      </c>
      <c r="F1505" s="14">
        <v>45293</v>
      </c>
      <c r="G1505" s="14">
        <v>45322</v>
      </c>
    </row>
    <row r="1506" spans="1:7" x14ac:dyDescent="0.3">
      <c r="A1506" s="10">
        <f t="shared" si="23"/>
        <v>1498</v>
      </c>
      <c r="B1506" s="12" t="s">
        <v>1529</v>
      </c>
      <c r="C1506" s="15" t="s">
        <v>2733</v>
      </c>
      <c r="D1506" s="13">
        <v>6500</v>
      </c>
      <c r="E1506" s="13">
        <v>6500</v>
      </c>
      <c r="F1506" s="14">
        <v>45293</v>
      </c>
      <c r="G1506" s="14">
        <v>45322</v>
      </c>
    </row>
    <row r="1507" spans="1:7" x14ac:dyDescent="0.3">
      <c r="A1507" s="10">
        <f t="shared" si="23"/>
        <v>1499</v>
      </c>
      <c r="B1507" s="12" t="s">
        <v>164</v>
      </c>
      <c r="C1507" s="15" t="s">
        <v>2734</v>
      </c>
      <c r="D1507" s="13">
        <v>4433.33</v>
      </c>
      <c r="E1507" s="13">
        <v>4433.33</v>
      </c>
      <c r="F1507" s="14">
        <v>45296</v>
      </c>
      <c r="G1507" s="14">
        <v>45322</v>
      </c>
    </row>
    <row r="1508" spans="1:7" x14ac:dyDescent="0.3">
      <c r="A1508" s="10">
        <f t="shared" si="23"/>
        <v>1500</v>
      </c>
      <c r="B1508" s="12" t="s">
        <v>1530</v>
      </c>
      <c r="C1508" s="15" t="s">
        <v>2735</v>
      </c>
      <c r="D1508" s="13">
        <v>6500</v>
      </c>
      <c r="E1508" s="13">
        <v>6500</v>
      </c>
      <c r="F1508" s="14">
        <v>45296</v>
      </c>
      <c r="G1508" s="14">
        <v>45322</v>
      </c>
    </row>
    <row r="1509" spans="1:7" x14ac:dyDescent="0.3">
      <c r="A1509" s="10">
        <f t="shared" si="23"/>
        <v>1501</v>
      </c>
      <c r="B1509" s="12" t="s">
        <v>1531</v>
      </c>
      <c r="C1509" s="15" t="s">
        <v>2736</v>
      </c>
      <c r="D1509" s="13">
        <v>2000</v>
      </c>
      <c r="E1509" s="13">
        <v>2000</v>
      </c>
      <c r="F1509" s="14">
        <v>45294</v>
      </c>
      <c r="G1509" s="14">
        <v>45322</v>
      </c>
    </row>
    <row r="1510" spans="1:7" x14ac:dyDescent="0.3">
      <c r="A1510" s="10">
        <f t="shared" si="23"/>
        <v>1502</v>
      </c>
      <c r="B1510" s="12" t="s">
        <v>1532</v>
      </c>
      <c r="C1510" s="15" t="s">
        <v>2737</v>
      </c>
      <c r="D1510" s="13">
        <v>6500</v>
      </c>
      <c r="E1510" s="13">
        <v>6500</v>
      </c>
      <c r="F1510" s="14">
        <v>45294</v>
      </c>
      <c r="G1510" s="14">
        <v>45322</v>
      </c>
    </row>
    <row r="1511" spans="1:7" x14ac:dyDescent="0.3">
      <c r="A1511" s="10">
        <f t="shared" si="23"/>
        <v>1503</v>
      </c>
      <c r="B1511" s="12" t="s">
        <v>1533</v>
      </c>
      <c r="C1511" s="15" t="s">
        <v>2738</v>
      </c>
      <c r="D1511" s="13">
        <v>6500</v>
      </c>
      <c r="E1511" s="13">
        <v>6500</v>
      </c>
      <c r="F1511" s="14">
        <v>45294</v>
      </c>
      <c r="G1511" s="14">
        <v>45322</v>
      </c>
    </row>
    <row r="1512" spans="1:7" x14ac:dyDescent="0.3">
      <c r="A1512" s="10">
        <f t="shared" si="23"/>
        <v>1504</v>
      </c>
      <c r="B1512" s="12" t="s">
        <v>1534</v>
      </c>
      <c r="C1512" s="15" t="s">
        <v>2739</v>
      </c>
      <c r="D1512" s="13">
        <v>3000</v>
      </c>
      <c r="E1512" s="13">
        <v>3000</v>
      </c>
      <c r="F1512" s="14">
        <v>45296</v>
      </c>
      <c r="G1512" s="14">
        <v>45325</v>
      </c>
    </row>
    <row r="1513" spans="1:7" x14ac:dyDescent="0.3">
      <c r="A1513" s="10">
        <f t="shared" si="23"/>
        <v>1505</v>
      </c>
      <c r="B1513" s="12" t="s">
        <v>1535</v>
      </c>
      <c r="C1513" s="15" t="s">
        <v>2740</v>
      </c>
      <c r="D1513" s="13">
        <v>2000</v>
      </c>
      <c r="E1513" s="13">
        <v>2000</v>
      </c>
      <c r="F1513" s="14">
        <v>45299</v>
      </c>
      <c r="G1513" s="14">
        <v>45322</v>
      </c>
    </row>
    <row r="1514" spans="1:7" x14ac:dyDescent="0.3">
      <c r="A1514" s="10">
        <f t="shared" si="23"/>
        <v>1506</v>
      </c>
      <c r="B1514" s="12" t="s">
        <v>1536</v>
      </c>
      <c r="C1514" s="15" t="s">
        <v>2741</v>
      </c>
      <c r="D1514" s="13">
        <v>6000</v>
      </c>
      <c r="E1514" s="13">
        <v>6000</v>
      </c>
      <c r="F1514" s="14">
        <v>45296</v>
      </c>
      <c r="G1514" s="14">
        <v>45322</v>
      </c>
    </row>
    <row r="1515" spans="1:7" x14ac:dyDescent="0.3">
      <c r="A1515" s="10">
        <f t="shared" si="23"/>
        <v>1507</v>
      </c>
      <c r="B1515" s="12" t="s">
        <v>228</v>
      </c>
      <c r="C1515" s="15" t="s">
        <v>2741</v>
      </c>
      <c r="D1515" s="13">
        <v>6000</v>
      </c>
      <c r="E1515" s="13">
        <v>6000</v>
      </c>
      <c r="F1515" s="14">
        <v>45296</v>
      </c>
      <c r="G1515" s="14">
        <v>45322</v>
      </c>
    </row>
    <row r="1516" spans="1:7" x14ac:dyDescent="0.3">
      <c r="A1516" s="10">
        <f t="shared" si="23"/>
        <v>1508</v>
      </c>
      <c r="B1516" s="12" t="s">
        <v>1537</v>
      </c>
      <c r="C1516" s="15" t="s">
        <v>2742</v>
      </c>
      <c r="D1516" s="13">
        <v>2000</v>
      </c>
      <c r="E1516" s="13">
        <v>2000</v>
      </c>
      <c r="F1516" s="14">
        <v>45299</v>
      </c>
      <c r="G1516" s="14">
        <v>45322</v>
      </c>
    </row>
    <row r="1517" spans="1:7" x14ac:dyDescent="0.3">
      <c r="A1517" s="10">
        <f t="shared" si="23"/>
        <v>1509</v>
      </c>
      <c r="B1517" s="12" t="s">
        <v>1538</v>
      </c>
      <c r="C1517" s="15" t="s">
        <v>2743</v>
      </c>
      <c r="D1517" s="13">
        <v>2000</v>
      </c>
      <c r="E1517" s="13">
        <v>2000</v>
      </c>
      <c r="F1517" s="14">
        <v>45299</v>
      </c>
      <c r="G1517" s="14">
        <v>45322</v>
      </c>
    </row>
    <row r="1518" spans="1:7" x14ac:dyDescent="0.3">
      <c r="A1518" s="10">
        <f t="shared" si="23"/>
        <v>1510</v>
      </c>
      <c r="B1518" s="12" t="s">
        <v>1539</v>
      </c>
      <c r="C1518" s="15" t="s">
        <v>2744</v>
      </c>
      <c r="D1518" s="13">
        <v>2000</v>
      </c>
      <c r="E1518" s="13">
        <v>2000</v>
      </c>
      <c r="F1518" s="14">
        <v>45299</v>
      </c>
      <c r="G1518" s="14">
        <v>45322</v>
      </c>
    </row>
    <row r="1519" spans="1:7" x14ac:dyDescent="0.3">
      <c r="A1519" s="10">
        <f t="shared" si="23"/>
        <v>1511</v>
      </c>
      <c r="B1519" s="12" t="s">
        <v>1540</v>
      </c>
      <c r="C1519" s="15" t="s">
        <v>2745</v>
      </c>
      <c r="D1519" s="13">
        <v>6500</v>
      </c>
      <c r="E1519" s="13">
        <v>6500</v>
      </c>
      <c r="F1519" s="14">
        <v>45293</v>
      </c>
      <c r="G1519" s="14">
        <v>45322</v>
      </c>
    </row>
    <row r="1520" spans="1:7" x14ac:dyDescent="0.3">
      <c r="A1520" s="10">
        <f t="shared" si="23"/>
        <v>1512</v>
      </c>
      <c r="B1520" s="12" t="s">
        <v>1541</v>
      </c>
      <c r="C1520" s="15" t="s">
        <v>2745</v>
      </c>
      <c r="D1520" s="13">
        <v>6500</v>
      </c>
      <c r="E1520" s="13">
        <v>6500</v>
      </c>
      <c r="F1520" s="14">
        <v>45293</v>
      </c>
      <c r="G1520" s="14">
        <v>45322</v>
      </c>
    </row>
    <row r="1521" spans="1:7" x14ac:dyDescent="0.3">
      <c r="A1521" s="10">
        <f t="shared" si="23"/>
        <v>1513</v>
      </c>
      <c r="B1521" s="12" t="s">
        <v>1542</v>
      </c>
      <c r="C1521" s="15" t="s">
        <v>2746</v>
      </c>
      <c r="D1521" s="13">
        <v>6500</v>
      </c>
      <c r="E1521" s="13">
        <v>6500</v>
      </c>
      <c r="F1521" s="14">
        <v>45294</v>
      </c>
      <c r="G1521" s="14">
        <v>45322</v>
      </c>
    </row>
    <row r="1522" spans="1:7" x14ac:dyDescent="0.3">
      <c r="A1522" s="10">
        <f t="shared" si="23"/>
        <v>1514</v>
      </c>
      <c r="B1522" s="12" t="s">
        <v>1543</v>
      </c>
      <c r="C1522" s="15" t="s">
        <v>2747</v>
      </c>
      <c r="D1522" s="13">
        <v>3000</v>
      </c>
      <c r="E1522" s="13">
        <v>3000</v>
      </c>
      <c r="F1522" s="14">
        <v>45310</v>
      </c>
      <c r="G1522" s="14">
        <v>45321</v>
      </c>
    </row>
    <row r="1523" spans="1:7" x14ac:dyDescent="0.3">
      <c r="A1523" s="10">
        <f t="shared" si="23"/>
        <v>1515</v>
      </c>
      <c r="B1523" s="12" t="s">
        <v>1544</v>
      </c>
      <c r="C1523" s="15" t="s">
        <v>2748</v>
      </c>
      <c r="D1523" s="13">
        <v>3000</v>
      </c>
      <c r="E1523" s="13">
        <v>3000</v>
      </c>
      <c r="F1523" s="14">
        <v>45310</v>
      </c>
      <c r="G1523" s="14">
        <v>45321</v>
      </c>
    </row>
    <row r="1524" spans="1:7" x14ac:dyDescent="0.3">
      <c r="A1524" s="10">
        <f t="shared" si="23"/>
        <v>1516</v>
      </c>
      <c r="B1524" s="12" t="s">
        <v>1545</v>
      </c>
      <c r="C1524" s="15" t="s">
        <v>2749</v>
      </c>
      <c r="D1524" s="13">
        <v>6500</v>
      </c>
      <c r="E1524" s="13">
        <v>6500</v>
      </c>
      <c r="F1524" s="14">
        <v>45295</v>
      </c>
      <c r="G1524" s="14">
        <v>45324</v>
      </c>
    </row>
    <row r="1525" spans="1:7" x14ac:dyDescent="0.3">
      <c r="A1525" s="10">
        <f t="shared" si="23"/>
        <v>1517</v>
      </c>
      <c r="B1525" s="12" t="s">
        <v>1546</v>
      </c>
      <c r="C1525" s="15" t="s">
        <v>2750</v>
      </c>
      <c r="D1525" s="13">
        <v>2000</v>
      </c>
      <c r="E1525" s="13">
        <v>2000</v>
      </c>
      <c r="F1525" s="14">
        <v>45295</v>
      </c>
      <c r="G1525" s="14">
        <v>45322</v>
      </c>
    </row>
    <row r="1526" spans="1:7" x14ac:dyDescent="0.3">
      <c r="A1526" s="10">
        <f t="shared" si="23"/>
        <v>1518</v>
      </c>
      <c r="B1526" s="12" t="s">
        <v>1547</v>
      </c>
      <c r="C1526" s="15" t="s">
        <v>2751</v>
      </c>
      <c r="D1526" s="13">
        <v>6500</v>
      </c>
      <c r="E1526" s="13">
        <v>6500</v>
      </c>
      <c r="F1526" s="14">
        <v>45294</v>
      </c>
      <c r="G1526" s="14">
        <v>45322</v>
      </c>
    </row>
    <row r="1527" spans="1:7" x14ac:dyDescent="0.3">
      <c r="A1527" s="10">
        <f t="shared" si="23"/>
        <v>1519</v>
      </c>
      <c r="B1527" s="12" t="s">
        <v>1548</v>
      </c>
      <c r="C1527" s="15" t="s">
        <v>2752</v>
      </c>
      <c r="D1527" s="13">
        <v>2000</v>
      </c>
      <c r="E1527" s="13">
        <v>2000</v>
      </c>
      <c r="F1527" s="14">
        <v>45294</v>
      </c>
      <c r="G1527" s="14">
        <v>45322</v>
      </c>
    </row>
    <row r="1528" spans="1:7" x14ac:dyDescent="0.3">
      <c r="A1528" s="10">
        <f t="shared" si="23"/>
        <v>1520</v>
      </c>
      <c r="B1528" s="12" t="s">
        <v>1549</v>
      </c>
      <c r="C1528" s="15" t="s">
        <v>2753</v>
      </c>
      <c r="D1528" s="13">
        <v>6500</v>
      </c>
      <c r="E1528" s="13">
        <v>6500</v>
      </c>
      <c r="F1528" s="14">
        <v>45294</v>
      </c>
      <c r="G1528" s="14">
        <v>45322</v>
      </c>
    </row>
    <row r="1529" spans="1:7" x14ac:dyDescent="0.3">
      <c r="A1529" s="10">
        <f t="shared" si="23"/>
        <v>1521</v>
      </c>
      <c r="B1529" s="12" t="s">
        <v>1550</v>
      </c>
      <c r="C1529" s="15" t="s">
        <v>2754</v>
      </c>
      <c r="D1529" s="13">
        <v>5000</v>
      </c>
      <c r="E1529" s="13">
        <v>5000</v>
      </c>
      <c r="F1529" s="14">
        <v>45294</v>
      </c>
      <c r="G1529" s="14">
        <v>45322</v>
      </c>
    </row>
    <row r="1530" spans="1:7" x14ac:dyDescent="0.3">
      <c r="A1530" s="10">
        <f t="shared" si="23"/>
        <v>1522</v>
      </c>
      <c r="B1530" s="12" t="s">
        <v>1551</v>
      </c>
      <c r="C1530" s="15" t="s">
        <v>2754</v>
      </c>
      <c r="D1530" s="13">
        <v>5000</v>
      </c>
      <c r="E1530" s="13">
        <v>5000</v>
      </c>
      <c r="F1530" s="14">
        <v>45294</v>
      </c>
      <c r="G1530" s="14">
        <v>45322</v>
      </c>
    </row>
    <row r="1531" spans="1:7" x14ac:dyDescent="0.3">
      <c r="A1531" s="10">
        <f t="shared" si="23"/>
        <v>1523</v>
      </c>
      <c r="B1531" s="12" t="s">
        <v>1552</v>
      </c>
      <c r="C1531" s="15" t="s">
        <v>2755</v>
      </c>
      <c r="D1531" s="13">
        <v>5000</v>
      </c>
      <c r="E1531" s="13">
        <v>5000</v>
      </c>
      <c r="F1531" s="14">
        <v>45294</v>
      </c>
      <c r="G1531" s="14">
        <v>45322</v>
      </c>
    </row>
    <row r="1532" spans="1:7" x14ac:dyDescent="0.3">
      <c r="A1532" s="10">
        <f t="shared" si="23"/>
        <v>1524</v>
      </c>
      <c r="B1532" s="12" t="s">
        <v>1553</v>
      </c>
      <c r="C1532" s="15" t="s">
        <v>2756</v>
      </c>
      <c r="D1532" s="13">
        <v>2000</v>
      </c>
      <c r="E1532" s="13">
        <v>2000</v>
      </c>
      <c r="F1532" s="14">
        <v>45299</v>
      </c>
      <c r="G1532" s="14">
        <v>45322</v>
      </c>
    </row>
    <row r="1533" spans="1:7" x14ac:dyDescent="0.3">
      <c r="A1533" s="10">
        <f t="shared" si="23"/>
        <v>1525</v>
      </c>
      <c r="B1533" s="12" t="s">
        <v>1554</v>
      </c>
      <c r="C1533" s="15" t="s">
        <v>2757</v>
      </c>
      <c r="D1533" s="13">
        <v>2000</v>
      </c>
      <c r="E1533" s="13">
        <v>2000</v>
      </c>
      <c r="F1533" s="14">
        <v>45295</v>
      </c>
      <c r="G1533" s="14">
        <v>45322</v>
      </c>
    </row>
    <row r="1534" spans="1:7" x14ac:dyDescent="0.3">
      <c r="A1534" s="10">
        <f t="shared" si="23"/>
        <v>1526</v>
      </c>
      <c r="B1534" s="12" t="s">
        <v>1555</v>
      </c>
      <c r="C1534" s="15" t="s">
        <v>2758</v>
      </c>
      <c r="D1534" s="13">
        <v>2000</v>
      </c>
      <c r="E1534" s="13">
        <v>2000</v>
      </c>
      <c r="F1534" s="14">
        <v>45295</v>
      </c>
      <c r="G1534" s="14">
        <v>45322</v>
      </c>
    </row>
    <row r="1535" spans="1:7" x14ac:dyDescent="0.3">
      <c r="A1535" s="10">
        <f t="shared" si="23"/>
        <v>1527</v>
      </c>
      <c r="B1535" s="12" t="s">
        <v>1556</v>
      </c>
      <c r="C1535" s="15" t="s">
        <v>2759</v>
      </c>
      <c r="D1535" s="13">
        <v>6000</v>
      </c>
      <c r="E1535" s="13">
        <v>6000</v>
      </c>
      <c r="F1535" s="14">
        <v>45294</v>
      </c>
      <c r="G1535" s="14">
        <v>45322</v>
      </c>
    </row>
    <row r="1536" spans="1:7" x14ac:dyDescent="0.3">
      <c r="A1536" s="10">
        <f t="shared" si="23"/>
        <v>1528</v>
      </c>
      <c r="B1536" s="12" t="s">
        <v>1557</v>
      </c>
      <c r="C1536" s="15" t="s">
        <v>2760</v>
      </c>
      <c r="D1536" s="13">
        <v>2000</v>
      </c>
      <c r="E1536" s="13">
        <v>2000</v>
      </c>
      <c r="F1536" s="14">
        <v>45293</v>
      </c>
      <c r="G1536" s="14">
        <v>45322</v>
      </c>
    </row>
    <row r="1537" spans="1:7" x14ac:dyDescent="0.3">
      <c r="A1537" s="10">
        <f t="shared" si="23"/>
        <v>1529</v>
      </c>
      <c r="B1537" s="12" t="s">
        <v>1558</v>
      </c>
      <c r="C1537" s="15" t="s">
        <v>2761</v>
      </c>
      <c r="D1537" s="13">
        <v>3400</v>
      </c>
      <c r="E1537" s="13">
        <v>3400</v>
      </c>
      <c r="F1537" s="14">
        <v>45295</v>
      </c>
      <c r="G1537" s="14">
        <v>45322</v>
      </c>
    </row>
    <row r="1538" spans="1:7" x14ac:dyDescent="0.3">
      <c r="A1538" s="10">
        <f t="shared" si="23"/>
        <v>1530</v>
      </c>
      <c r="B1538" s="12" t="s">
        <v>1559</v>
      </c>
      <c r="C1538" s="15" t="s">
        <v>2762</v>
      </c>
      <c r="D1538" s="13">
        <v>6000</v>
      </c>
      <c r="E1538" s="13">
        <v>6000</v>
      </c>
      <c r="F1538" s="14">
        <v>45296</v>
      </c>
      <c r="G1538" s="14">
        <v>45325</v>
      </c>
    </row>
    <row r="1539" spans="1:7" x14ac:dyDescent="0.3">
      <c r="A1539" s="10">
        <f t="shared" si="23"/>
        <v>1531</v>
      </c>
      <c r="B1539" s="12" t="s">
        <v>1560</v>
      </c>
      <c r="C1539" s="15" t="s">
        <v>2763</v>
      </c>
      <c r="D1539" s="13">
        <v>6000</v>
      </c>
      <c r="E1539" s="13">
        <v>6000</v>
      </c>
      <c r="F1539" s="14">
        <v>45295</v>
      </c>
      <c r="G1539" s="14">
        <v>45322</v>
      </c>
    </row>
    <row r="1540" spans="1:7" x14ac:dyDescent="0.3">
      <c r="A1540" s="10">
        <f t="shared" si="23"/>
        <v>1532</v>
      </c>
      <c r="B1540" s="12" t="s">
        <v>1561</v>
      </c>
      <c r="C1540" s="15" t="s">
        <v>2764</v>
      </c>
      <c r="D1540" s="13">
        <v>6500</v>
      </c>
      <c r="E1540" s="13">
        <v>6500</v>
      </c>
      <c r="F1540" s="14">
        <v>45293</v>
      </c>
      <c r="G1540" s="14">
        <v>45322</v>
      </c>
    </row>
    <row r="1541" spans="1:7" x14ac:dyDescent="0.3">
      <c r="A1541" s="10">
        <f t="shared" si="23"/>
        <v>1533</v>
      </c>
      <c r="B1541" s="12" t="s">
        <v>1562</v>
      </c>
      <c r="C1541" s="15" t="s">
        <v>2765</v>
      </c>
      <c r="D1541" s="13">
        <v>6500</v>
      </c>
      <c r="E1541" s="13">
        <v>6500</v>
      </c>
      <c r="F1541" s="14">
        <v>45293</v>
      </c>
      <c r="G1541" s="14">
        <v>45322</v>
      </c>
    </row>
    <row r="1542" spans="1:7" x14ac:dyDescent="0.3">
      <c r="A1542" s="10">
        <f t="shared" si="23"/>
        <v>1534</v>
      </c>
      <c r="B1542" s="12" t="s">
        <v>31</v>
      </c>
      <c r="C1542" s="15" t="s">
        <v>2766</v>
      </c>
      <c r="D1542" s="13">
        <v>6500</v>
      </c>
      <c r="E1542" s="13">
        <v>6500</v>
      </c>
      <c r="F1542" s="14">
        <v>45296</v>
      </c>
      <c r="G1542" s="14">
        <v>45322</v>
      </c>
    </row>
    <row r="1543" spans="1:7" x14ac:dyDescent="0.3">
      <c r="A1543" s="10">
        <f t="shared" si="23"/>
        <v>1535</v>
      </c>
      <c r="B1543" s="12" t="s">
        <v>1563</v>
      </c>
      <c r="C1543" s="15" t="s">
        <v>2767</v>
      </c>
      <c r="D1543" s="13">
        <v>6500</v>
      </c>
      <c r="E1543" s="13">
        <v>6500</v>
      </c>
      <c r="F1543" s="14">
        <v>45293</v>
      </c>
      <c r="G1543" s="14">
        <v>45322</v>
      </c>
    </row>
    <row r="1544" spans="1:7" x14ac:dyDescent="0.3">
      <c r="A1544" s="10">
        <f t="shared" si="23"/>
        <v>1536</v>
      </c>
      <c r="B1544" s="12" t="s">
        <v>1564</v>
      </c>
      <c r="C1544" s="15" t="s">
        <v>2768</v>
      </c>
      <c r="D1544" s="13">
        <v>6500</v>
      </c>
      <c r="E1544" s="13">
        <v>6500</v>
      </c>
      <c r="F1544" s="14">
        <v>45293</v>
      </c>
      <c r="G1544" s="14">
        <v>45322</v>
      </c>
    </row>
    <row r="1545" spans="1:7" x14ac:dyDescent="0.3">
      <c r="A1545" s="10">
        <f t="shared" si="23"/>
        <v>1537</v>
      </c>
      <c r="B1545" s="12" t="s">
        <v>1565</v>
      </c>
      <c r="C1545" s="15" t="s">
        <v>2769</v>
      </c>
      <c r="D1545" s="13">
        <v>6000</v>
      </c>
      <c r="E1545" s="13">
        <v>6000</v>
      </c>
      <c r="F1545" s="14">
        <v>45296</v>
      </c>
      <c r="G1545" s="14">
        <v>45325</v>
      </c>
    </row>
    <row r="1546" spans="1:7" x14ac:dyDescent="0.3">
      <c r="A1546" s="10">
        <f t="shared" si="23"/>
        <v>1538</v>
      </c>
      <c r="B1546" s="12" t="s">
        <v>1566</v>
      </c>
      <c r="C1546" s="15" t="s">
        <v>2770</v>
      </c>
      <c r="D1546" s="13">
        <v>6000</v>
      </c>
      <c r="E1546" s="13">
        <v>6000</v>
      </c>
      <c r="F1546" s="14">
        <v>45294</v>
      </c>
      <c r="G1546" s="14">
        <v>45322</v>
      </c>
    </row>
    <row r="1547" spans="1:7" x14ac:dyDescent="0.3">
      <c r="A1547" s="10">
        <f t="shared" ref="A1547:A1610" si="24">+A1546+1</f>
        <v>1539</v>
      </c>
      <c r="B1547" s="12" t="s">
        <v>1567</v>
      </c>
      <c r="C1547" s="15" t="s">
        <v>2771</v>
      </c>
      <c r="D1547" s="13">
        <v>6500</v>
      </c>
      <c r="E1547" s="13">
        <v>6500</v>
      </c>
      <c r="F1547" s="14">
        <v>45296</v>
      </c>
      <c r="G1547" s="14">
        <v>45322</v>
      </c>
    </row>
    <row r="1548" spans="1:7" x14ac:dyDescent="0.3">
      <c r="A1548" s="10">
        <f t="shared" si="24"/>
        <v>1540</v>
      </c>
      <c r="B1548" s="12" t="s">
        <v>1568</v>
      </c>
      <c r="C1548" s="15" t="s">
        <v>2772</v>
      </c>
      <c r="D1548" s="13">
        <v>2000</v>
      </c>
      <c r="E1548" s="13">
        <v>2000</v>
      </c>
      <c r="F1548" s="14">
        <v>45295</v>
      </c>
      <c r="G1548" s="14">
        <v>45322</v>
      </c>
    </row>
    <row r="1549" spans="1:7" x14ac:dyDescent="0.3">
      <c r="A1549" s="10">
        <f t="shared" si="24"/>
        <v>1541</v>
      </c>
      <c r="B1549" s="12" t="s">
        <v>119</v>
      </c>
      <c r="C1549" s="15" t="s">
        <v>2773</v>
      </c>
      <c r="D1549" s="13">
        <v>6500</v>
      </c>
      <c r="E1549" s="13">
        <v>6500</v>
      </c>
      <c r="F1549" s="14">
        <v>45293</v>
      </c>
      <c r="G1549" s="14">
        <v>45322</v>
      </c>
    </row>
    <row r="1550" spans="1:7" x14ac:dyDescent="0.3">
      <c r="A1550" s="10">
        <f t="shared" si="24"/>
        <v>1542</v>
      </c>
      <c r="B1550" s="12" t="s">
        <v>1569</v>
      </c>
      <c r="C1550" s="15" t="s">
        <v>2774</v>
      </c>
      <c r="D1550" s="13">
        <v>6500</v>
      </c>
      <c r="E1550" s="13">
        <v>6500</v>
      </c>
      <c r="F1550" s="14">
        <v>45296</v>
      </c>
      <c r="G1550" s="14">
        <v>45322</v>
      </c>
    </row>
    <row r="1551" spans="1:7" x14ac:dyDescent="0.3">
      <c r="A1551" s="10">
        <f t="shared" si="24"/>
        <v>1543</v>
      </c>
      <c r="B1551" s="12" t="s">
        <v>1570</v>
      </c>
      <c r="C1551" s="15" t="s">
        <v>2775</v>
      </c>
      <c r="D1551" s="13">
        <v>2000</v>
      </c>
      <c r="E1551" s="13">
        <v>2000</v>
      </c>
      <c r="F1551" s="14">
        <v>45296</v>
      </c>
      <c r="G1551" s="14">
        <v>45325</v>
      </c>
    </row>
    <row r="1552" spans="1:7" x14ac:dyDescent="0.3">
      <c r="A1552" s="10">
        <f t="shared" si="24"/>
        <v>1544</v>
      </c>
      <c r="B1552" s="12" t="s">
        <v>1571</v>
      </c>
      <c r="C1552" s="15" t="s">
        <v>2776</v>
      </c>
      <c r="D1552" s="13">
        <v>2000</v>
      </c>
      <c r="E1552" s="13">
        <v>2000</v>
      </c>
      <c r="F1552" s="14">
        <v>45296</v>
      </c>
      <c r="G1552" s="14">
        <v>45322</v>
      </c>
    </row>
    <row r="1553" spans="1:7" x14ac:dyDescent="0.3">
      <c r="A1553" s="10">
        <f t="shared" si="24"/>
        <v>1545</v>
      </c>
      <c r="B1553" s="12" t="s">
        <v>1572</v>
      </c>
      <c r="C1553" s="15" t="s">
        <v>2777</v>
      </c>
      <c r="D1553" s="13">
        <v>4000</v>
      </c>
      <c r="E1553" s="13">
        <v>4000</v>
      </c>
      <c r="F1553" s="14">
        <v>45296</v>
      </c>
      <c r="G1553" s="14">
        <v>45322</v>
      </c>
    </row>
    <row r="1554" spans="1:7" x14ac:dyDescent="0.3">
      <c r="A1554" s="10">
        <f t="shared" si="24"/>
        <v>1546</v>
      </c>
      <c r="B1554" s="12" t="s">
        <v>1573</v>
      </c>
      <c r="C1554" s="15" t="s">
        <v>2778</v>
      </c>
      <c r="D1554" s="13">
        <v>2000</v>
      </c>
      <c r="E1554" s="13">
        <v>2000</v>
      </c>
      <c r="F1554" s="14">
        <v>45296</v>
      </c>
      <c r="G1554" s="14">
        <v>45322</v>
      </c>
    </row>
    <row r="1555" spans="1:7" x14ac:dyDescent="0.3">
      <c r="A1555" s="10">
        <f t="shared" si="24"/>
        <v>1547</v>
      </c>
      <c r="B1555" s="12" t="s">
        <v>194</v>
      </c>
      <c r="C1555" s="15" t="s">
        <v>2779</v>
      </c>
      <c r="D1555" s="13">
        <v>2500</v>
      </c>
      <c r="E1555" s="13">
        <v>2500</v>
      </c>
      <c r="F1555" s="14">
        <v>45295</v>
      </c>
      <c r="G1555" s="14">
        <v>45324</v>
      </c>
    </row>
    <row r="1556" spans="1:7" x14ac:dyDescent="0.3">
      <c r="A1556" s="10">
        <f t="shared" si="24"/>
        <v>1548</v>
      </c>
      <c r="B1556" s="12" t="s">
        <v>1574</v>
      </c>
      <c r="C1556" s="15" t="s">
        <v>2780</v>
      </c>
      <c r="D1556" s="13">
        <v>6000</v>
      </c>
      <c r="E1556" s="13">
        <v>6000</v>
      </c>
      <c r="F1556" s="14">
        <v>45296</v>
      </c>
      <c r="G1556" s="14">
        <v>45325</v>
      </c>
    </row>
    <row r="1557" spans="1:7" x14ac:dyDescent="0.3">
      <c r="A1557" s="10">
        <f t="shared" si="24"/>
        <v>1549</v>
      </c>
      <c r="B1557" s="12" t="s">
        <v>1575</v>
      </c>
      <c r="C1557" s="15" t="s">
        <v>2781</v>
      </c>
      <c r="D1557" s="13">
        <v>2800</v>
      </c>
      <c r="E1557" s="13">
        <v>2800</v>
      </c>
      <c r="F1557" s="14">
        <v>45313</v>
      </c>
      <c r="G1557" s="14">
        <v>45327</v>
      </c>
    </row>
    <row r="1558" spans="1:7" x14ac:dyDescent="0.3">
      <c r="A1558" s="10">
        <f t="shared" si="24"/>
        <v>1550</v>
      </c>
      <c r="B1558" s="12" t="s">
        <v>1576</v>
      </c>
      <c r="C1558" s="15" t="s">
        <v>2782</v>
      </c>
      <c r="D1558" s="13">
        <v>2000</v>
      </c>
      <c r="E1558" s="13">
        <v>2000</v>
      </c>
      <c r="F1558" s="14">
        <v>45313</v>
      </c>
      <c r="G1558" s="14">
        <v>45327</v>
      </c>
    </row>
    <row r="1559" spans="1:7" x14ac:dyDescent="0.3">
      <c r="A1559" s="10">
        <f t="shared" si="24"/>
        <v>1551</v>
      </c>
      <c r="B1559" s="12" t="s">
        <v>1577</v>
      </c>
      <c r="C1559" s="15" t="s">
        <v>2783</v>
      </c>
      <c r="D1559" s="13">
        <v>6500</v>
      </c>
      <c r="E1559" s="13">
        <v>6500</v>
      </c>
      <c r="F1559" s="14">
        <v>45293</v>
      </c>
      <c r="G1559" s="14">
        <v>45322</v>
      </c>
    </row>
    <row r="1560" spans="1:7" x14ac:dyDescent="0.3">
      <c r="A1560" s="10">
        <f t="shared" si="24"/>
        <v>1552</v>
      </c>
      <c r="B1560" s="12" t="s">
        <v>1578</v>
      </c>
      <c r="C1560" s="15" t="s">
        <v>2784</v>
      </c>
      <c r="D1560" s="13">
        <v>6500</v>
      </c>
      <c r="E1560" s="13">
        <v>6500</v>
      </c>
      <c r="F1560" s="14">
        <v>45293</v>
      </c>
      <c r="G1560" s="14">
        <v>45322</v>
      </c>
    </row>
    <row r="1561" spans="1:7" x14ac:dyDescent="0.3">
      <c r="A1561" s="10">
        <f t="shared" si="24"/>
        <v>1553</v>
      </c>
      <c r="B1561" s="12" t="s">
        <v>1579</v>
      </c>
      <c r="C1561" s="15" t="s">
        <v>2785</v>
      </c>
      <c r="D1561" s="13">
        <v>1800</v>
      </c>
      <c r="E1561" s="13">
        <v>1800</v>
      </c>
      <c r="F1561" s="14">
        <v>45294</v>
      </c>
      <c r="G1561" s="14">
        <v>45322</v>
      </c>
    </row>
    <row r="1562" spans="1:7" x14ac:dyDescent="0.3">
      <c r="A1562" s="10">
        <f t="shared" si="24"/>
        <v>1554</v>
      </c>
      <c r="B1562" s="12" t="s">
        <v>1580</v>
      </c>
      <c r="C1562" s="15" t="s">
        <v>2786</v>
      </c>
      <c r="D1562" s="13">
        <v>5000</v>
      </c>
      <c r="E1562" s="13">
        <v>5000</v>
      </c>
      <c r="F1562" s="14">
        <v>45293</v>
      </c>
      <c r="G1562" s="14">
        <v>45322</v>
      </c>
    </row>
    <row r="1563" spans="1:7" x14ac:dyDescent="0.3">
      <c r="A1563" s="10">
        <f t="shared" si="24"/>
        <v>1555</v>
      </c>
      <c r="B1563" s="12" t="s">
        <v>82</v>
      </c>
      <c r="C1563" s="15" t="s">
        <v>2787</v>
      </c>
      <c r="D1563" s="13">
        <v>2500</v>
      </c>
      <c r="E1563" s="13">
        <v>2500</v>
      </c>
      <c r="F1563" s="14">
        <v>45295</v>
      </c>
      <c r="G1563" s="14">
        <v>45324</v>
      </c>
    </row>
    <row r="1564" spans="1:7" x14ac:dyDescent="0.3">
      <c r="A1564" s="10">
        <f t="shared" si="24"/>
        <v>1556</v>
      </c>
      <c r="B1564" s="12" t="s">
        <v>1581</v>
      </c>
      <c r="C1564" s="15" t="s">
        <v>2788</v>
      </c>
      <c r="D1564" s="13">
        <v>3400</v>
      </c>
      <c r="E1564" s="13">
        <v>3400</v>
      </c>
      <c r="F1564" s="14">
        <v>45295</v>
      </c>
      <c r="G1564" s="14">
        <v>45322</v>
      </c>
    </row>
    <row r="1565" spans="1:7" x14ac:dyDescent="0.3">
      <c r="A1565" s="10">
        <f t="shared" si="24"/>
        <v>1557</v>
      </c>
      <c r="B1565" s="12" t="s">
        <v>1582</v>
      </c>
      <c r="C1565" s="15" t="s">
        <v>2789</v>
      </c>
      <c r="D1565" s="13">
        <v>2000</v>
      </c>
      <c r="E1565" s="13">
        <v>2000</v>
      </c>
      <c r="F1565" s="14">
        <v>45294</v>
      </c>
      <c r="G1565" s="14">
        <v>45322</v>
      </c>
    </row>
    <row r="1566" spans="1:7" x14ac:dyDescent="0.3">
      <c r="A1566" s="10">
        <f t="shared" si="24"/>
        <v>1558</v>
      </c>
      <c r="B1566" s="12" t="s">
        <v>1583</v>
      </c>
      <c r="C1566" s="15" t="s">
        <v>2790</v>
      </c>
      <c r="D1566" s="13">
        <v>6500</v>
      </c>
      <c r="E1566" s="13">
        <v>6500</v>
      </c>
      <c r="F1566" s="14">
        <v>45295</v>
      </c>
      <c r="G1566" s="14">
        <v>45322</v>
      </c>
    </row>
    <row r="1567" spans="1:7" x14ac:dyDescent="0.3">
      <c r="A1567" s="10">
        <f t="shared" si="24"/>
        <v>1559</v>
      </c>
      <c r="B1567" s="12" t="s">
        <v>1584</v>
      </c>
      <c r="C1567" s="15" t="s">
        <v>2791</v>
      </c>
      <c r="D1567" s="13">
        <v>6500</v>
      </c>
      <c r="E1567" s="13">
        <v>6500</v>
      </c>
      <c r="F1567" s="14">
        <v>45294</v>
      </c>
      <c r="G1567" s="14">
        <v>45322</v>
      </c>
    </row>
    <row r="1568" spans="1:7" x14ac:dyDescent="0.3">
      <c r="A1568" s="10">
        <f t="shared" si="24"/>
        <v>1560</v>
      </c>
      <c r="B1568" s="12" t="s">
        <v>1585</v>
      </c>
      <c r="C1568" s="15" t="s">
        <v>2792</v>
      </c>
      <c r="D1568" s="13">
        <v>6500</v>
      </c>
      <c r="E1568" s="13">
        <v>6500</v>
      </c>
      <c r="F1568" s="14">
        <v>45294</v>
      </c>
      <c r="G1568" s="14">
        <v>45322</v>
      </c>
    </row>
    <row r="1569" spans="1:7" x14ac:dyDescent="0.3">
      <c r="A1569" s="10">
        <f t="shared" si="24"/>
        <v>1561</v>
      </c>
      <c r="B1569" s="12" t="s">
        <v>1586</v>
      </c>
      <c r="C1569" s="15" t="s">
        <v>2793</v>
      </c>
      <c r="D1569" s="13">
        <v>6000</v>
      </c>
      <c r="E1569" s="13">
        <v>6000</v>
      </c>
      <c r="F1569" s="14">
        <v>45296</v>
      </c>
      <c r="G1569" s="14">
        <v>45325</v>
      </c>
    </row>
    <row r="1570" spans="1:7" x14ac:dyDescent="0.3">
      <c r="A1570" s="10">
        <f t="shared" si="24"/>
        <v>1562</v>
      </c>
      <c r="B1570" s="12" t="s">
        <v>1587</v>
      </c>
      <c r="C1570" s="15" t="s">
        <v>2789</v>
      </c>
      <c r="D1570" s="13">
        <v>2000</v>
      </c>
      <c r="E1570" s="13">
        <v>2000</v>
      </c>
      <c r="F1570" s="14">
        <v>45294</v>
      </c>
      <c r="G1570" s="14">
        <v>45322</v>
      </c>
    </row>
    <row r="1571" spans="1:7" x14ac:dyDescent="0.3">
      <c r="A1571" s="10">
        <f t="shared" si="24"/>
        <v>1563</v>
      </c>
      <c r="B1571" s="12" t="s">
        <v>1588</v>
      </c>
      <c r="C1571" s="15" t="s">
        <v>2794</v>
      </c>
      <c r="D1571" s="13">
        <v>2000</v>
      </c>
      <c r="E1571" s="13">
        <v>2000</v>
      </c>
      <c r="F1571" s="14">
        <v>45299</v>
      </c>
      <c r="G1571" s="14">
        <v>45322</v>
      </c>
    </row>
    <row r="1572" spans="1:7" x14ac:dyDescent="0.3">
      <c r="A1572" s="10">
        <f t="shared" si="24"/>
        <v>1564</v>
      </c>
      <c r="B1572" s="12" t="s">
        <v>1589</v>
      </c>
      <c r="C1572" s="15" t="s">
        <v>2788</v>
      </c>
      <c r="D1572" s="13">
        <v>3400</v>
      </c>
      <c r="E1572" s="13">
        <v>3400</v>
      </c>
      <c r="F1572" s="14">
        <v>45295</v>
      </c>
      <c r="G1572" s="14">
        <v>45322</v>
      </c>
    </row>
    <row r="1573" spans="1:7" x14ac:dyDescent="0.3">
      <c r="A1573" s="10">
        <f t="shared" si="24"/>
        <v>1565</v>
      </c>
      <c r="B1573" s="12" t="s">
        <v>1590</v>
      </c>
      <c r="C1573" s="15" t="s">
        <v>2795</v>
      </c>
      <c r="D1573" s="13">
        <v>6500</v>
      </c>
      <c r="E1573" s="13">
        <v>6500</v>
      </c>
      <c r="F1573" s="14">
        <v>45295</v>
      </c>
      <c r="G1573" s="14">
        <v>45322</v>
      </c>
    </row>
    <row r="1574" spans="1:7" x14ac:dyDescent="0.3">
      <c r="A1574" s="10">
        <f t="shared" si="24"/>
        <v>1566</v>
      </c>
      <c r="B1574" s="12" t="s">
        <v>1591</v>
      </c>
      <c r="C1574" s="15" t="s">
        <v>2796</v>
      </c>
      <c r="D1574" s="13">
        <v>2000</v>
      </c>
      <c r="E1574" s="13">
        <v>2000</v>
      </c>
      <c r="F1574" s="14">
        <v>45294</v>
      </c>
      <c r="G1574" s="14">
        <v>45323</v>
      </c>
    </row>
    <row r="1575" spans="1:7" x14ac:dyDescent="0.3">
      <c r="A1575" s="10">
        <f t="shared" si="24"/>
        <v>1567</v>
      </c>
      <c r="B1575" s="12" t="s">
        <v>1592</v>
      </c>
      <c r="C1575" s="15" t="s">
        <v>2797</v>
      </c>
      <c r="D1575" s="13">
        <v>6000</v>
      </c>
      <c r="E1575" s="13">
        <v>6000</v>
      </c>
      <c r="F1575" s="14">
        <v>45296</v>
      </c>
      <c r="G1575" s="14">
        <v>45325</v>
      </c>
    </row>
    <row r="1576" spans="1:7" x14ac:dyDescent="0.3">
      <c r="A1576" s="10">
        <f t="shared" si="24"/>
        <v>1568</v>
      </c>
      <c r="B1576" s="12" t="s">
        <v>1593</v>
      </c>
      <c r="C1576" s="15" t="s">
        <v>2798</v>
      </c>
      <c r="D1576" s="13">
        <v>6500</v>
      </c>
      <c r="E1576" s="13">
        <v>6500</v>
      </c>
      <c r="F1576" s="14">
        <v>45313</v>
      </c>
      <c r="G1576" s="14">
        <v>45327</v>
      </c>
    </row>
    <row r="1577" spans="1:7" x14ac:dyDescent="0.3">
      <c r="A1577" s="10">
        <f t="shared" si="24"/>
        <v>1569</v>
      </c>
      <c r="B1577" s="12" t="s">
        <v>41</v>
      </c>
      <c r="C1577" s="15" t="s">
        <v>2799</v>
      </c>
      <c r="D1577" s="13">
        <v>6000</v>
      </c>
      <c r="E1577" s="13">
        <v>6000</v>
      </c>
      <c r="F1577" s="14">
        <v>45313</v>
      </c>
      <c r="G1577" s="14">
        <v>45327</v>
      </c>
    </row>
    <row r="1578" spans="1:7" x14ac:dyDescent="0.3">
      <c r="A1578" s="10">
        <f t="shared" si="24"/>
        <v>1570</v>
      </c>
      <c r="B1578" s="12" t="s">
        <v>1594</v>
      </c>
      <c r="C1578" s="15" t="s">
        <v>2800</v>
      </c>
      <c r="D1578" s="13">
        <v>6500</v>
      </c>
      <c r="E1578" s="13">
        <v>6500</v>
      </c>
      <c r="F1578" s="14">
        <v>45294</v>
      </c>
      <c r="G1578" s="14">
        <v>45322</v>
      </c>
    </row>
    <row r="1579" spans="1:7" x14ac:dyDescent="0.3">
      <c r="A1579" s="10">
        <f t="shared" si="24"/>
        <v>1571</v>
      </c>
      <c r="B1579" s="12" t="s">
        <v>1595</v>
      </c>
      <c r="C1579" s="15" t="s">
        <v>2801</v>
      </c>
      <c r="D1579" s="13">
        <v>2000</v>
      </c>
      <c r="E1579" s="13">
        <v>2000</v>
      </c>
      <c r="F1579" s="14">
        <v>45294</v>
      </c>
      <c r="G1579" s="14">
        <v>45322</v>
      </c>
    </row>
    <row r="1580" spans="1:7" x14ac:dyDescent="0.3">
      <c r="A1580" s="10">
        <f t="shared" si="24"/>
        <v>1572</v>
      </c>
      <c r="B1580" s="12" t="s">
        <v>197</v>
      </c>
      <c r="C1580" s="15" t="s">
        <v>2802</v>
      </c>
      <c r="D1580" s="13">
        <v>3000</v>
      </c>
      <c r="E1580" s="13">
        <v>3000</v>
      </c>
      <c r="F1580" s="14">
        <v>45296</v>
      </c>
      <c r="G1580" s="14">
        <v>45325</v>
      </c>
    </row>
    <row r="1581" spans="1:7" x14ac:dyDescent="0.3">
      <c r="A1581" s="10">
        <f t="shared" si="24"/>
        <v>1573</v>
      </c>
      <c r="B1581" s="12" t="s">
        <v>1596</v>
      </c>
      <c r="C1581" s="15" t="s">
        <v>2803</v>
      </c>
      <c r="D1581" s="13">
        <v>2000</v>
      </c>
      <c r="E1581" s="13">
        <v>2000</v>
      </c>
      <c r="F1581" s="14">
        <v>45295</v>
      </c>
      <c r="G1581" s="14">
        <v>45322</v>
      </c>
    </row>
    <row r="1582" spans="1:7" x14ac:dyDescent="0.3">
      <c r="A1582" s="10">
        <f t="shared" si="24"/>
        <v>1574</v>
      </c>
      <c r="B1582" s="12" t="s">
        <v>1597</v>
      </c>
      <c r="C1582" s="15" t="s">
        <v>2804</v>
      </c>
      <c r="D1582" s="13">
        <v>6500</v>
      </c>
      <c r="E1582" s="13">
        <v>6500</v>
      </c>
      <c r="F1582" s="14">
        <v>45313</v>
      </c>
      <c r="G1582" s="14">
        <v>45327</v>
      </c>
    </row>
    <row r="1583" spans="1:7" x14ac:dyDescent="0.3">
      <c r="A1583" s="10">
        <f t="shared" si="24"/>
        <v>1575</v>
      </c>
      <c r="B1583" s="12" t="s">
        <v>1598</v>
      </c>
      <c r="C1583" s="15" t="s">
        <v>2805</v>
      </c>
      <c r="D1583" s="13">
        <v>4000</v>
      </c>
      <c r="E1583" s="13">
        <v>4000</v>
      </c>
      <c r="F1583" s="14">
        <v>45315</v>
      </c>
      <c r="G1583" s="14">
        <v>45327</v>
      </c>
    </row>
    <row r="1584" spans="1:7" x14ac:dyDescent="0.3">
      <c r="A1584" s="10">
        <f t="shared" si="24"/>
        <v>1576</v>
      </c>
      <c r="B1584" s="12" t="s">
        <v>1599</v>
      </c>
      <c r="C1584" s="15" t="s">
        <v>2510</v>
      </c>
      <c r="D1584" s="13">
        <v>4000</v>
      </c>
      <c r="E1584" s="13">
        <v>4000</v>
      </c>
      <c r="F1584" s="14">
        <v>45299</v>
      </c>
      <c r="G1584" s="14">
        <v>45322</v>
      </c>
    </row>
    <row r="1585" spans="1:7" x14ac:dyDescent="0.3">
      <c r="A1585" s="10">
        <f t="shared" si="24"/>
        <v>1577</v>
      </c>
      <c r="B1585" s="12" t="s">
        <v>1600</v>
      </c>
      <c r="C1585" s="15" t="s">
        <v>2806</v>
      </c>
      <c r="D1585" s="13">
        <v>4000</v>
      </c>
      <c r="E1585" s="13">
        <v>4000</v>
      </c>
      <c r="F1585" s="14">
        <v>45313</v>
      </c>
      <c r="G1585" s="14">
        <v>45322</v>
      </c>
    </row>
    <row r="1586" spans="1:7" x14ac:dyDescent="0.3">
      <c r="A1586" s="10">
        <f t="shared" si="24"/>
        <v>1578</v>
      </c>
      <c r="B1586" s="12" t="s">
        <v>1601</v>
      </c>
      <c r="C1586" s="15" t="s">
        <v>2807</v>
      </c>
      <c r="D1586" s="13">
        <v>6500</v>
      </c>
      <c r="E1586" s="13">
        <v>6500</v>
      </c>
      <c r="F1586" s="14">
        <v>45293</v>
      </c>
      <c r="G1586" s="14">
        <v>45322</v>
      </c>
    </row>
    <row r="1587" spans="1:7" x14ac:dyDescent="0.3">
      <c r="A1587" s="10">
        <f t="shared" si="24"/>
        <v>1579</v>
      </c>
      <c r="B1587" s="12" t="s">
        <v>189</v>
      </c>
      <c r="C1587" s="15" t="s">
        <v>2808</v>
      </c>
      <c r="D1587" s="13">
        <v>6500</v>
      </c>
      <c r="E1587" s="13">
        <v>6500</v>
      </c>
      <c r="F1587" s="14">
        <v>45316</v>
      </c>
      <c r="G1587" s="14">
        <v>45322</v>
      </c>
    </row>
    <row r="1588" spans="1:7" x14ac:dyDescent="0.3">
      <c r="A1588" s="10">
        <f t="shared" si="24"/>
        <v>1580</v>
      </c>
      <c r="B1588" s="12" t="s">
        <v>1602</v>
      </c>
      <c r="C1588" s="15" t="s">
        <v>2809</v>
      </c>
      <c r="D1588" s="13">
        <v>2000</v>
      </c>
      <c r="E1588" s="13">
        <v>2000</v>
      </c>
      <c r="F1588" s="14">
        <v>45316</v>
      </c>
      <c r="G1588" s="14">
        <v>45322</v>
      </c>
    </row>
    <row r="1589" spans="1:7" x14ac:dyDescent="0.3">
      <c r="A1589" s="10">
        <f t="shared" si="24"/>
        <v>1581</v>
      </c>
      <c r="B1589" s="12" t="s">
        <v>1603</v>
      </c>
      <c r="C1589" s="15" t="s">
        <v>2809</v>
      </c>
      <c r="D1589" s="13">
        <v>2000</v>
      </c>
      <c r="E1589" s="13">
        <v>2000</v>
      </c>
      <c r="F1589" s="14">
        <v>45316</v>
      </c>
      <c r="G1589" s="14">
        <v>45322</v>
      </c>
    </row>
    <row r="1590" spans="1:7" x14ac:dyDescent="0.3">
      <c r="A1590" s="10">
        <f t="shared" si="24"/>
        <v>1582</v>
      </c>
      <c r="B1590" s="12" t="s">
        <v>1604</v>
      </c>
      <c r="C1590" s="15" t="s">
        <v>2810</v>
      </c>
      <c r="D1590" s="13">
        <v>6500</v>
      </c>
      <c r="E1590" s="13">
        <v>6500</v>
      </c>
      <c r="F1590" s="14">
        <v>45316</v>
      </c>
      <c r="G1590" s="14">
        <v>45322</v>
      </c>
    </row>
    <row r="1591" spans="1:7" x14ac:dyDescent="0.3">
      <c r="A1591" s="10">
        <f t="shared" si="24"/>
        <v>1583</v>
      </c>
      <c r="B1591" s="12" t="s">
        <v>16</v>
      </c>
      <c r="C1591" s="15" t="s">
        <v>2811</v>
      </c>
      <c r="D1591" s="13">
        <v>6500</v>
      </c>
      <c r="E1591" s="13">
        <v>6500</v>
      </c>
      <c r="F1591" s="14">
        <v>45293</v>
      </c>
      <c r="G1591" s="14">
        <v>45322</v>
      </c>
    </row>
    <row r="1592" spans="1:7" x14ac:dyDescent="0.3">
      <c r="A1592" s="10">
        <f t="shared" si="24"/>
        <v>1584</v>
      </c>
      <c r="B1592" s="12" t="s">
        <v>1605</v>
      </c>
      <c r="C1592" s="15" t="s">
        <v>2812</v>
      </c>
      <c r="D1592" s="13">
        <v>6500</v>
      </c>
      <c r="E1592" s="13">
        <v>6500</v>
      </c>
      <c r="F1592" s="14">
        <v>45293</v>
      </c>
      <c r="G1592" s="14">
        <v>45322</v>
      </c>
    </row>
    <row r="1593" spans="1:7" x14ac:dyDescent="0.3">
      <c r="A1593" s="10">
        <f t="shared" si="24"/>
        <v>1585</v>
      </c>
      <c r="B1593" s="12" t="s">
        <v>44</v>
      </c>
      <c r="C1593" s="15" t="s">
        <v>2813</v>
      </c>
      <c r="D1593" s="13">
        <v>6500</v>
      </c>
      <c r="E1593" s="13">
        <v>6500</v>
      </c>
      <c r="F1593" s="14">
        <v>45293</v>
      </c>
      <c r="G1593" s="14">
        <v>45322</v>
      </c>
    </row>
    <row r="1594" spans="1:7" x14ac:dyDescent="0.3">
      <c r="A1594" s="10">
        <f t="shared" si="24"/>
        <v>1586</v>
      </c>
      <c r="B1594" s="12" t="s">
        <v>1606</v>
      </c>
      <c r="C1594" s="15" t="s">
        <v>2814</v>
      </c>
      <c r="D1594" s="13">
        <v>6500</v>
      </c>
      <c r="E1594" s="13">
        <v>6500</v>
      </c>
      <c r="F1594" s="14">
        <v>45293</v>
      </c>
      <c r="G1594" s="14">
        <v>45322</v>
      </c>
    </row>
    <row r="1595" spans="1:7" x14ac:dyDescent="0.3">
      <c r="A1595" s="10">
        <f t="shared" si="24"/>
        <v>1587</v>
      </c>
      <c r="B1595" s="12" t="s">
        <v>1607</v>
      </c>
      <c r="C1595" s="15" t="s">
        <v>2815</v>
      </c>
      <c r="D1595" s="13">
        <v>6500</v>
      </c>
      <c r="E1595" s="13">
        <v>6500</v>
      </c>
      <c r="F1595" s="14">
        <v>45315</v>
      </c>
      <c r="G1595" s="14">
        <v>45322</v>
      </c>
    </row>
    <row r="1596" spans="1:7" x14ac:dyDescent="0.3">
      <c r="A1596" s="10">
        <f t="shared" si="24"/>
        <v>1588</v>
      </c>
      <c r="B1596" s="12" t="s">
        <v>1608</v>
      </c>
      <c r="C1596" s="15" t="s">
        <v>2816</v>
      </c>
      <c r="D1596" s="13">
        <v>6500</v>
      </c>
      <c r="E1596" s="13">
        <v>6500</v>
      </c>
      <c r="F1596" s="14">
        <v>45293</v>
      </c>
      <c r="G1596" s="14">
        <v>45322</v>
      </c>
    </row>
    <row r="1597" spans="1:7" x14ac:dyDescent="0.3">
      <c r="A1597" s="10">
        <f t="shared" si="24"/>
        <v>1589</v>
      </c>
      <c r="B1597" s="12" t="s">
        <v>1609</v>
      </c>
      <c r="C1597" s="15" t="s">
        <v>2817</v>
      </c>
      <c r="D1597" s="13">
        <v>6500</v>
      </c>
      <c r="E1597" s="13">
        <v>6500</v>
      </c>
      <c r="F1597" s="14">
        <v>45293</v>
      </c>
      <c r="G1597" s="14">
        <v>45322</v>
      </c>
    </row>
    <row r="1598" spans="1:7" x14ac:dyDescent="0.3">
      <c r="A1598" s="10">
        <f t="shared" si="24"/>
        <v>1590</v>
      </c>
      <c r="B1598" s="12" t="s">
        <v>42</v>
      </c>
      <c r="C1598" s="15" t="s">
        <v>2818</v>
      </c>
      <c r="D1598" s="13">
        <v>6500</v>
      </c>
      <c r="E1598" s="13">
        <v>6500</v>
      </c>
      <c r="F1598" s="14">
        <v>45293</v>
      </c>
      <c r="G1598" s="14">
        <v>45322</v>
      </c>
    </row>
    <row r="1599" spans="1:7" x14ac:dyDescent="0.3">
      <c r="A1599" s="10">
        <f t="shared" si="24"/>
        <v>1591</v>
      </c>
      <c r="B1599" s="12" t="s">
        <v>1610</v>
      </c>
      <c r="C1599" s="15" t="s">
        <v>2819</v>
      </c>
      <c r="D1599" s="13">
        <v>6500</v>
      </c>
      <c r="E1599" s="13">
        <v>6500</v>
      </c>
      <c r="F1599" s="14">
        <v>45293</v>
      </c>
      <c r="G1599" s="14">
        <v>45322</v>
      </c>
    </row>
    <row r="1600" spans="1:7" x14ac:dyDescent="0.3">
      <c r="A1600" s="10">
        <f t="shared" si="24"/>
        <v>1592</v>
      </c>
      <c r="B1600" s="12" t="s">
        <v>1611</v>
      </c>
      <c r="C1600" s="15" t="s">
        <v>2820</v>
      </c>
      <c r="D1600" s="13">
        <v>6500</v>
      </c>
      <c r="E1600" s="13">
        <v>6500</v>
      </c>
      <c r="F1600" s="14">
        <v>45293</v>
      </c>
      <c r="G1600" s="14">
        <v>45322</v>
      </c>
    </row>
    <row r="1601" spans="1:7" x14ac:dyDescent="0.3">
      <c r="A1601" s="10">
        <f t="shared" si="24"/>
        <v>1593</v>
      </c>
      <c r="B1601" s="12" t="s">
        <v>1612</v>
      </c>
      <c r="C1601" s="15" t="s">
        <v>2821</v>
      </c>
      <c r="D1601" s="13">
        <v>5000</v>
      </c>
      <c r="E1601" s="13">
        <v>5000</v>
      </c>
      <c r="F1601" s="14">
        <v>45313</v>
      </c>
      <c r="G1601" s="14">
        <v>45326</v>
      </c>
    </row>
    <row r="1602" spans="1:7" x14ac:dyDescent="0.3">
      <c r="A1602" s="10">
        <f t="shared" si="24"/>
        <v>1594</v>
      </c>
      <c r="B1602" s="12" t="s">
        <v>1613</v>
      </c>
      <c r="C1602" s="15" t="s">
        <v>2822</v>
      </c>
      <c r="D1602" s="13">
        <v>6500</v>
      </c>
      <c r="E1602" s="13">
        <v>6500</v>
      </c>
      <c r="F1602" s="14">
        <v>45293</v>
      </c>
      <c r="G1602" s="14">
        <v>45322</v>
      </c>
    </row>
    <row r="1603" spans="1:7" x14ac:dyDescent="0.3">
      <c r="A1603" s="10">
        <f t="shared" si="24"/>
        <v>1595</v>
      </c>
      <c r="B1603" s="12" t="s">
        <v>1614</v>
      </c>
      <c r="C1603" s="15" t="s">
        <v>2823</v>
      </c>
      <c r="D1603" s="13">
        <v>4000</v>
      </c>
      <c r="E1603" s="13">
        <v>4000</v>
      </c>
      <c r="F1603" s="14">
        <v>45293</v>
      </c>
      <c r="G1603" s="14">
        <v>45322</v>
      </c>
    </row>
    <row r="1604" spans="1:7" x14ac:dyDescent="0.3">
      <c r="A1604" s="10">
        <f t="shared" si="24"/>
        <v>1596</v>
      </c>
      <c r="B1604" s="12" t="s">
        <v>1615</v>
      </c>
      <c r="C1604" s="15" t="s">
        <v>2824</v>
      </c>
      <c r="D1604" s="13">
        <v>1800</v>
      </c>
      <c r="E1604" s="13">
        <v>1800</v>
      </c>
      <c r="F1604" s="14">
        <v>45295</v>
      </c>
      <c r="G1604" s="14">
        <v>45322</v>
      </c>
    </row>
    <row r="1605" spans="1:7" x14ac:dyDescent="0.3">
      <c r="A1605" s="10">
        <f t="shared" si="24"/>
        <v>1597</v>
      </c>
      <c r="B1605" s="12" t="s">
        <v>1616</v>
      </c>
      <c r="C1605" s="15" t="s">
        <v>2825</v>
      </c>
      <c r="D1605" s="13">
        <v>2000</v>
      </c>
      <c r="E1605" s="13">
        <v>2000</v>
      </c>
      <c r="F1605" s="14">
        <v>45295</v>
      </c>
      <c r="G1605" s="14">
        <v>45322</v>
      </c>
    </row>
    <row r="1606" spans="1:7" x14ac:dyDescent="0.3">
      <c r="A1606" s="10">
        <f t="shared" si="24"/>
        <v>1598</v>
      </c>
      <c r="B1606" s="12" t="s">
        <v>1617</v>
      </c>
      <c r="C1606" s="15" t="s">
        <v>2826</v>
      </c>
      <c r="D1606" s="13">
        <v>6500</v>
      </c>
      <c r="E1606" s="13">
        <v>6500</v>
      </c>
      <c r="F1606" s="14">
        <v>45309</v>
      </c>
      <c r="G1606" s="14">
        <v>45322</v>
      </c>
    </row>
    <row r="1607" spans="1:7" x14ac:dyDescent="0.3">
      <c r="A1607" s="10">
        <f t="shared" si="24"/>
        <v>1599</v>
      </c>
      <c r="B1607" s="12" t="s">
        <v>1618</v>
      </c>
      <c r="C1607" s="15" t="s">
        <v>2827</v>
      </c>
      <c r="D1607" s="13">
        <v>5500</v>
      </c>
      <c r="E1607" s="13">
        <v>5500</v>
      </c>
      <c r="F1607" s="14">
        <v>45294</v>
      </c>
      <c r="G1607" s="14">
        <v>45323</v>
      </c>
    </row>
    <row r="1608" spans="1:7" x14ac:dyDescent="0.3">
      <c r="A1608" s="10">
        <f t="shared" si="24"/>
        <v>1600</v>
      </c>
      <c r="B1608" s="12" t="s">
        <v>1619</v>
      </c>
      <c r="C1608" s="15" t="s">
        <v>2828</v>
      </c>
      <c r="D1608" s="13">
        <v>2000</v>
      </c>
      <c r="E1608" s="13">
        <v>2000</v>
      </c>
      <c r="F1608" s="14">
        <v>45293</v>
      </c>
      <c r="G1608" s="14">
        <v>45322</v>
      </c>
    </row>
    <row r="1609" spans="1:7" x14ac:dyDescent="0.3">
      <c r="A1609" s="10">
        <f t="shared" si="24"/>
        <v>1601</v>
      </c>
      <c r="B1609" s="12" t="s">
        <v>1620</v>
      </c>
      <c r="C1609" s="15" t="s">
        <v>2829</v>
      </c>
      <c r="D1609" s="13">
        <v>2000</v>
      </c>
      <c r="E1609" s="13">
        <v>2000</v>
      </c>
      <c r="F1609" s="14">
        <v>45293</v>
      </c>
      <c r="G1609" s="14">
        <v>45322</v>
      </c>
    </row>
    <row r="1610" spans="1:7" x14ac:dyDescent="0.3">
      <c r="A1610" s="10">
        <f t="shared" si="24"/>
        <v>1602</v>
      </c>
      <c r="B1610" s="12" t="s">
        <v>1621</v>
      </c>
      <c r="C1610" s="15" t="s">
        <v>2830</v>
      </c>
      <c r="D1610" s="13">
        <v>5000</v>
      </c>
      <c r="E1610" s="13">
        <v>5000</v>
      </c>
      <c r="F1610" s="14">
        <v>45293</v>
      </c>
      <c r="G1610" s="14">
        <v>45322</v>
      </c>
    </row>
    <row r="1611" spans="1:7" x14ac:dyDescent="0.3">
      <c r="A1611" s="10">
        <f t="shared" ref="A1611:A1674" si="25">+A1610+1</f>
        <v>1603</v>
      </c>
      <c r="B1611" s="12" t="s">
        <v>1622</v>
      </c>
      <c r="C1611" s="15" t="s">
        <v>2831</v>
      </c>
      <c r="D1611" s="13">
        <v>2200</v>
      </c>
      <c r="E1611" s="13">
        <v>2200</v>
      </c>
      <c r="F1611" s="14">
        <v>45316</v>
      </c>
      <c r="G1611" s="14">
        <v>45322</v>
      </c>
    </row>
    <row r="1612" spans="1:7" x14ac:dyDescent="0.3">
      <c r="A1612" s="10">
        <f t="shared" si="25"/>
        <v>1604</v>
      </c>
      <c r="B1612" s="12" t="s">
        <v>1623</v>
      </c>
      <c r="C1612" s="15" t="s">
        <v>2832</v>
      </c>
      <c r="D1612" s="13">
        <v>2000</v>
      </c>
      <c r="E1612" s="13">
        <v>2000</v>
      </c>
      <c r="F1612" s="14">
        <v>45293</v>
      </c>
      <c r="G1612" s="14">
        <v>45322</v>
      </c>
    </row>
    <row r="1613" spans="1:7" x14ac:dyDescent="0.3">
      <c r="A1613" s="10">
        <f t="shared" si="25"/>
        <v>1605</v>
      </c>
      <c r="B1613" s="12" t="s">
        <v>56</v>
      </c>
      <c r="C1613" s="15" t="s">
        <v>2833</v>
      </c>
      <c r="D1613" s="13">
        <v>3400</v>
      </c>
      <c r="E1613" s="13">
        <v>3400</v>
      </c>
      <c r="F1613" s="14">
        <v>45295</v>
      </c>
      <c r="G1613" s="14">
        <v>45322</v>
      </c>
    </row>
    <row r="1614" spans="1:7" x14ac:dyDescent="0.3">
      <c r="A1614" s="10">
        <f t="shared" si="25"/>
        <v>1606</v>
      </c>
      <c r="B1614" s="12" t="s">
        <v>1624</v>
      </c>
      <c r="C1614" s="15" t="s">
        <v>2834</v>
      </c>
      <c r="D1614" s="13">
        <v>2000</v>
      </c>
      <c r="E1614" s="13">
        <v>2000</v>
      </c>
      <c r="F1614" s="14">
        <v>45293</v>
      </c>
      <c r="G1614" s="14">
        <v>45322</v>
      </c>
    </row>
    <row r="1615" spans="1:7" x14ac:dyDescent="0.3">
      <c r="A1615" s="10">
        <f t="shared" si="25"/>
        <v>1607</v>
      </c>
      <c r="B1615" s="12" t="s">
        <v>1625</v>
      </c>
      <c r="C1615" s="15" t="s">
        <v>2835</v>
      </c>
      <c r="D1615" s="13">
        <v>4000</v>
      </c>
      <c r="E1615" s="13">
        <v>4000</v>
      </c>
      <c r="F1615" s="14">
        <v>45293</v>
      </c>
      <c r="G1615" s="14">
        <v>45322</v>
      </c>
    </row>
    <row r="1616" spans="1:7" x14ac:dyDescent="0.3">
      <c r="A1616" s="10">
        <f t="shared" si="25"/>
        <v>1608</v>
      </c>
      <c r="B1616" s="12" t="s">
        <v>120</v>
      </c>
      <c r="C1616" s="15" t="s">
        <v>2836</v>
      </c>
      <c r="D1616" s="13">
        <v>6500</v>
      </c>
      <c r="E1616" s="13">
        <v>6500</v>
      </c>
      <c r="F1616" s="14">
        <v>45293</v>
      </c>
      <c r="G1616" s="14">
        <v>45322</v>
      </c>
    </row>
    <row r="1617" spans="1:7" x14ac:dyDescent="0.3">
      <c r="A1617" s="10">
        <f t="shared" si="25"/>
        <v>1609</v>
      </c>
      <c r="B1617" s="12" t="s">
        <v>1626</v>
      </c>
      <c r="C1617" s="15" t="s">
        <v>2837</v>
      </c>
      <c r="D1617" s="13">
        <v>6500</v>
      </c>
      <c r="E1617" s="13">
        <v>6500</v>
      </c>
      <c r="F1617" s="14">
        <v>45293</v>
      </c>
      <c r="G1617" s="14">
        <v>45322</v>
      </c>
    </row>
    <row r="1618" spans="1:7" x14ac:dyDescent="0.3">
      <c r="A1618" s="10">
        <f t="shared" si="25"/>
        <v>1610</v>
      </c>
      <c r="B1618" s="12" t="s">
        <v>1627</v>
      </c>
      <c r="C1618" s="15" t="s">
        <v>2838</v>
      </c>
      <c r="D1618" s="13">
        <v>2000</v>
      </c>
      <c r="E1618" s="13">
        <v>2000</v>
      </c>
      <c r="F1618" s="14">
        <v>45293</v>
      </c>
      <c r="G1618" s="14">
        <v>45322</v>
      </c>
    </row>
    <row r="1619" spans="1:7" x14ac:dyDescent="0.3">
      <c r="A1619" s="10">
        <f t="shared" si="25"/>
        <v>1611</v>
      </c>
      <c r="B1619" s="12" t="s">
        <v>133</v>
      </c>
      <c r="C1619" s="15" t="s">
        <v>2839</v>
      </c>
      <c r="D1619" s="13">
        <v>2500</v>
      </c>
      <c r="E1619" s="13">
        <v>2500</v>
      </c>
      <c r="F1619" s="14">
        <v>45296</v>
      </c>
      <c r="G1619" s="14">
        <v>45325</v>
      </c>
    </row>
    <row r="1620" spans="1:7" x14ac:dyDescent="0.3">
      <c r="A1620" s="10">
        <f t="shared" si="25"/>
        <v>1612</v>
      </c>
      <c r="B1620" s="12" t="s">
        <v>1628</v>
      </c>
      <c r="C1620" s="15" t="s">
        <v>2840</v>
      </c>
      <c r="D1620" s="13">
        <v>5000</v>
      </c>
      <c r="E1620" s="13">
        <v>5000</v>
      </c>
      <c r="F1620" s="14">
        <v>45293</v>
      </c>
      <c r="G1620" s="14">
        <v>45322</v>
      </c>
    </row>
    <row r="1621" spans="1:7" x14ac:dyDescent="0.3">
      <c r="A1621" s="10">
        <f t="shared" si="25"/>
        <v>1613</v>
      </c>
      <c r="B1621" s="12" t="s">
        <v>1629</v>
      </c>
      <c r="C1621" s="15" t="s">
        <v>2841</v>
      </c>
      <c r="D1621" s="13">
        <v>2000</v>
      </c>
      <c r="E1621" s="13">
        <v>2000</v>
      </c>
      <c r="F1621" s="14">
        <v>45293</v>
      </c>
      <c r="G1621" s="14">
        <v>45322</v>
      </c>
    </row>
    <row r="1622" spans="1:7" x14ac:dyDescent="0.3">
      <c r="A1622" s="10">
        <f t="shared" si="25"/>
        <v>1614</v>
      </c>
      <c r="B1622" s="12" t="s">
        <v>1630</v>
      </c>
      <c r="C1622" s="15" t="s">
        <v>2842</v>
      </c>
      <c r="D1622" s="13">
        <v>2000</v>
      </c>
      <c r="E1622" s="13">
        <v>2000</v>
      </c>
      <c r="F1622" s="14">
        <v>45293</v>
      </c>
      <c r="G1622" s="14">
        <v>45322</v>
      </c>
    </row>
    <row r="1623" spans="1:7" x14ac:dyDescent="0.3">
      <c r="A1623" s="10">
        <f t="shared" si="25"/>
        <v>1615</v>
      </c>
      <c r="B1623" s="12" t="s">
        <v>1631</v>
      </c>
      <c r="C1623" s="15" t="s">
        <v>2843</v>
      </c>
      <c r="D1623" s="13">
        <v>5000</v>
      </c>
      <c r="E1623" s="13">
        <v>5000</v>
      </c>
      <c r="F1623" s="14">
        <v>45293</v>
      </c>
      <c r="G1623" s="14">
        <v>45322</v>
      </c>
    </row>
    <row r="1624" spans="1:7" x14ac:dyDescent="0.3">
      <c r="A1624" s="10">
        <f t="shared" si="25"/>
        <v>1616</v>
      </c>
      <c r="B1624" s="12" t="s">
        <v>1632</v>
      </c>
      <c r="C1624" s="15" t="s">
        <v>2212</v>
      </c>
      <c r="D1624" s="13">
        <v>2000</v>
      </c>
      <c r="E1624" s="13">
        <v>2000</v>
      </c>
      <c r="F1624" s="14">
        <v>45293</v>
      </c>
      <c r="G1624" s="14">
        <v>45322</v>
      </c>
    </row>
    <row r="1625" spans="1:7" x14ac:dyDescent="0.3">
      <c r="A1625" s="10">
        <f t="shared" si="25"/>
        <v>1617</v>
      </c>
      <c r="B1625" s="12" t="s">
        <v>1633</v>
      </c>
      <c r="C1625" s="15" t="s">
        <v>2844</v>
      </c>
      <c r="D1625" s="13">
        <v>5000</v>
      </c>
      <c r="E1625" s="13">
        <v>5000</v>
      </c>
      <c r="F1625" s="14">
        <v>45293</v>
      </c>
      <c r="G1625" s="14">
        <v>45322</v>
      </c>
    </row>
    <row r="1626" spans="1:7" x14ac:dyDescent="0.3">
      <c r="A1626" s="10">
        <f t="shared" si="25"/>
        <v>1618</v>
      </c>
      <c r="B1626" s="12" t="s">
        <v>25</v>
      </c>
      <c r="C1626" s="15" t="s">
        <v>2845</v>
      </c>
      <c r="D1626" s="13">
        <v>5000</v>
      </c>
      <c r="E1626" s="13">
        <v>5000</v>
      </c>
      <c r="F1626" s="14">
        <v>45293</v>
      </c>
      <c r="G1626" s="14">
        <v>45322</v>
      </c>
    </row>
    <row r="1627" spans="1:7" x14ac:dyDescent="0.3">
      <c r="A1627" s="10">
        <f t="shared" si="25"/>
        <v>1619</v>
      </c>
      <c r="B1627" s="12" t="s">
        <v>1634</v>
      </c>
      <c r="C1627" s="15" t="s">
        <v>2846</v>
      </c>
      <c r="D1627" s="13">
        <v>5000</v>
      </c>
      <c r="E1627" s="13">
        <v>5000</v>
      </c>
      <c r="F1627" s="14">
        <v>45293</v>
      </c>
      <c r="G1627" s="14">
        <v>45322</v>
      </c>
    </row>
    <row r="1628" spans="1:7" x14ac:dyDescent="0.3">
      <c r="A1628" s="10">
        <f t="shared" si="25"/>
        <v>1620</v>
      </c>
      <c r="B1628" s="12" t="s">
        <v>1635</v>
      </c>
      <c r="C1628" s="15" t="s">
        <v>2847</v>
      </c>
      <c r="D1628" s="13">
        <v>5000</v>
      </c>
      <c r="E1628" s="13">
        <v>5000</v>
      </c>
      <c r="F1628" s="14">
        <v>45293</v>
      </c>
      <c r="G1628" s="14">
        <v>45322</v>
      </c>
    </row>
    <row r="1629" spans="1:7" x14ac:dyDescent="0.3">
      <c r="A1629" s="10">
        <f t="shared" si="25"/>
        <v>1621</v>
      </c>
      <c r="B1629" s="12" t="s">
        <v>1636</v>
      </c>
      <c r="C1629" s="15" t="s">
        <v>2848</v>
      </c>
      <c r="D1629" s="13">
        <v>5000</v>
      </c>
      <c r="E1629" s="13">
        <v>5000</v>
      </c>
      <c r="F1629" s="14">
        <v>45293</v>
      </c>
      <c r="G1629" s="14">
        <v>45322</v>
      </c>
    </row>
    <row r="1630" spans="1:7" x14ac:dyDescent="0.3">
      <c r="A1630" s="10">
        <f t="shared" si="25"/>
        <v>1622</v>
      </c>
      <c r="B1630" s="12" t="s">
        <v>1637</v>
      </c>
      <c r="C1630" s="15" t="s">
        <v>2849</v>
      </c>
      <c r="D1630" s="13">
        <v>5000</v>
      </c>
      <c r="E1630" s="13">
        <v>5000</v>
      </c>
      <c r="F1630" s="14">
        <v>45293</v>
      </c>
      <c r="G1630" s="14">
        <v>45322</v>
      </c>
    </row>
    <row r="1631" spans="1:7" x14ac:dyDescent="0.3">
      <c r="A1631" s="10">
        <f t="shared" si="25"/>
        <v>1623</v>
      </c>
      <c r="B1631" s="12" t="s">
        <v>1638</v>
      </c>
      <c r="C1631" s="15" t="s">
        <v>2850</v>
      </c>
      <c r="D1631" s="13">
        <v>6500</v>
      </c>
      <c r="E1631" s="13">
        <v>6500</v>
      </c>
      <c r="F1631" s="14">
        <v>45309</v>
      </c>
      <c r="G1631" s="14">
        <v>45322</v>
      </c>
    </row>
    <row r="1632" spans="1:7" x14ac:dyDescent="0.3">
      <c r="A1632" s="10">
        <f t="shared" si="25"/>
        <v>1624</v>
      </c>
      <c r="B1632" s="12" t="s">
        <v>1639</v>
      </c>
      <c r="C1632" s="15" t="s">
        <v>2851</v>
      </c>
      <c r="D1632" s="13">
        <v>5000</v>
      </c>
      <c r="E1632" s="13">
        <v>5000</v>
      </c>
      <c r="F1632" s="14">
        <v>45293</v>
      </c>
      <c r="G1632" s="14">
        <v>45322</v>
      </c>
    </row>
    <row r="1633" spans="1:7" x14ac:dyDescent="0.3">
      <c r="A1633" s="10">
        <f t="shared" si="25"/>
        <v>1625</v>
      </c>
      <c r="B1633" s="12" t="s">
        <v>1640</v>
      </c>
      <c r="C1633" s="15" t="s">
        <v>2852</v>
      </c>
      <c r="D1633" s="13">
        <v>5000</v>
      </c>
      <c r="E1633" s="13">
        <v>5000</v>
      </c>
      <c r="F1633" s="14">
        <v>45293</v>
      </c>
      <c r="G1633" s="14">
        <v>45322</v>
      </c>
    </row>
    <row r="1634" spans="1:7" x14ac:dyDescent="0.3">
      <c r="A1634" s="10">
        <f t="shared" si="25"/>
        <v>1626</v>
      </c>
      <c r="B1634" s="12" t="s">
        <v>1641</v>
      </c>
      <c r="C1634" s="15" t="s">
        <v>2853</v>
      </c>
      <c r="D1634" s="13">
        <v>1533.33</v>
      </c>
      <c r="E1634" s="13">
        <v>1533.33</v>
      </c>
      <c r="F1634" s="14">
        <v>45317</v>
      </c>
      <c r="G1634" s="14">
        <v>45322</v>
      </c>
    </row>
    <row r="1635" spans="1:7" x14ac:dyDescent="0.3">
      <c r="A1635" s="10">
        <f t="shared" si="25"/>
        <v>1627</v>
      </c>
      <c r="B1635" s="12" t="s">
        <v>1642</v>
      </c>
      <c r="C1635" s="15" t="s">
        <v>2854</v>
      </c>
      <c r="D1635" s="13">
        <v>6500</v>
      </c>
      <c r="E1635" s="13">
        <v>6500</v>
      </c>
      <c r="F1635" s="14">
        <v>45293</v>
      </c>
      <c r="G1635" s="14">
        <v>45322</v>
      </c>
    </row>
    <row r="1636" spans="1:7" x14ac:dyDescent="0.3">
      <c r="A1636" s="10">
        <f t="shared" si="25"/>
        <v>1628</v>
      </c>
      <c r="B1636" s="12" t="s">
        <v>1643</v>
      </c>
      <c r="C1636" s="15" t="s">
        <v>2855</v>
      </c>
      <c r="D1636" s="13">
        <v>6500</v>
      </c>
      <c r="E1636" s="13">
        <v>6500</v>
      </c>
      <c r="F1636" s="14">
        <v>45293</v>
      </c>
      <c r="G1636" s="14">
        <v>45322</v>
      </c>
    </row>
    <row r="1637" spans="1:7" x14ac:dyDescent="0.3">
      <c r="A1637" s="10">
        <f t="shared" si="25"/>
        <v>1629</v>
      </c>
      <c r="B1637" s="12" t="s">
        <v>1644</v>
      </c>
      <c r="C1637" s="15" t="s">
        <v>2856</v>
      </c>
      <c r="D1637" s="13">
        <v>6500</v>
      </c>
      <c r="E1637" s="13">
        <v>6500</v>
      </c>
      <c r="F1637" s="14">
        <v>45293</v>
      </c>
      <c r="G1637" s="14">
        <v>45322</v>
      </c>
    </row>
    <row r="1638" spans="1:7" x14ac:dyDescent="0.3">
      <c r="A1638" s="10">
        <f t="shared" si="25"/>
        <v>1630</v>
      </c>
      <c r="B1638" s="12" t="s">
        <v>1645</v>
      </c>
      <c r="C1638" s="15" t="s">
        <v>2857</v>
      </c>
      <c r="D1638" s="13">
        <v>6500</v>
      </c>
      <c r="E1638" s="13">
        <v>6500</v>
      </c>
      <c r="F1638" s="14">
        <v>45293</v>
      </c>
      <c r="G1638" s="14">
        <v>45322</v>
      </c>
    </row>
    <row r="1639" spans="1:7" x14ac:dyDescent="0.3">
      <c r="A1639" s="10">
        <f t="shared" si="25"/>
        <v>1631</v>
      </c>
      <c r="B1639" s="12" t="s">
        <v>1646</v>
      </c>
      <c r="C1639" s="15" t="s">
        <v>2858</v>
      </c>
      <c r="D1639" s="13">
        <v>6500</v>
      </c>
      <c r="E1639" s="13">
        <v>6500</v>
      </c>
      <c r="F1639" s="14">
        <v>45293</v>
      </c>
      <c r="G1639" s="14">
        <v>45322</v>
      </c>
    </row>
    <row r="1640" spans="1:7" x14ac:dyDescent="0.3">
      <c r="A1640" s="10">
        <f t="shared" si="25"/>
        <v>1632</v>
      </c>
      <c r="B1640" s="12" t="s">
        <v>1647</v>
      </c>
      <c r="C1640" s="15" t="s">
        <v>2859</v>
      </c>
      <c r="D1640" s="13">
        <v>6500</v>
      </c>
      <c r="E1640" s="13">
        <v>6500</v>
      </c>
      <c r="F1640" s="14">
        <v>45293</v>
      </c>
      <c r="G1640" s="14">
        <v>45322</v>
      </c>
    </row>
    <row r="1641" spans="1:7" x14ac:dyDescent="0.3">
      <c r="A1641" s="10">
        <f t="shared" si="25"/>
        <v>1633</v>
      </c>
      <c r="B1641" s="12" t="s">
        <v>1648</v>
      </c>
      <c r="C1641" s="15" t="s">
        <v>2860</v>
      </c>
      <c r="D1641" s="13">
        <v>6500</v>
      </c>
      <c r="E1641" s="13">
        <v>6500</v>
      </c>
      <c r="F1641" s="14">
        <v>45293</v>
      </c>
      <c r="G1641" s="14">
        <v>45322</v>
      </c>
    </row>
    <row r="1642" spans="1:7" x14ac:dyDescent="0.3">
      <c r="A1642" s="10">
        <f t="shared" si="25"/>
        <v>1634</v>
      </c>
      <c r="B1642" s="12" t="s">
        <v>1649</v>
      </c>
      <c r="C1642" s="15" t="s">
        <v>2861</v>
      </c>
      <c r="D1642" s="13">
        <v>6500</v>
      </c>
      <c r="E1642" s="13">
        <v>6500</v>
      </c>
      <c r="F1642" s="14">
        <v>45293</v>
      </c>
      <c r="G1642" s="14">
        <v>45322</v>
      </c>
    </row>
    <row r="1643" spans="1:7" x14ac:dyDescent="0.3">
      <c r="A1643" s="10">
        <f t="shared" si="25"/>
        <v>1635</v>
      </c>
      <c r="B1643" s="12" t="s">
        <v>1650</v>
      </c>
      <c r="C1643" s="15" t="s">
        <v>2862</v>
      </c>
      <c r="D1643" s="13">
        <v>4000</v>
      </c>
      <c r="E1643" s="13">
        <v>4000</v>
      </c>
      <c r="F1643" s="14">
        <v>45293</v>
      </c>
      <c r="G1643" s="14">
        <v>45322</v>
      </c>
    </row>
    <row r="1644" spans="1:7" x14ac:dyDescent="0.3">
      <c r="A1644" s="10">
        <f t="shared" si="25"/>
        <v>1636</v>
      </c>
      <c r="B1644" s="12" t="s">
        <v>1651</v>
      </c>
      <c r="C1644" s="15" t="s">
        <v>2863</v>
      </c>
      <c r="D1644" s="13">
        <v>6500</v>
      </c>
      <c r="E1644" s="13">
        <v>6500</v>
      </c>
      <c r="F1644" s="14">
        <v>45293</v>
      </c>
      <c r="G1644" s="14">
        <v>45322</v>
      </c>
    </row>
    <row r="1645" spans="1:7" x14ac:dyDescent="0.3">
      <c r="A1645" s="10">
        <f t="shared" si="25"/>
        <v>1637</v>
      </c>
      <c r="B1645" s="12" t="s">
        <v>1652</v>
      </c>
      <c r="C1645" s="15" t="s">
        <v>2864</v>
      </c>
      <c r="D1645" s="13">
        <v>3500</v>
      </c>
      <c r="E1645" s="13">
        <v>3500</v>
      </c>
      <c r="F1645" s="14">
        <v>45315</v>
      </c>
      <c r="G1645" s="14">
        <v>45322</v>
      </c>
    </row>
    <row r="1646" spans="1:7" x14ac:dyDescent="0.3">
      <c r="A1646" s="10">
        <f t="shared" si="25"/>
        <v>1638</v>
      </c>
      <c r="B1646" s="12" t="s">
        <v>1653</v>
      </c>
      <c r="C1646" s="15" t="s">
        <v>2865</v>
      </c>
      <c r="D1646" s="13">
        <v>4000</v>
      </c>
      <c r="E1646" s="13">
        <v>4000</v>
      </c>
      <c r="F1646" s="14">
        <v>45293</v>
      </c>
      <c r="G1646" s="14">
        <v>45322</v>
      </c>
    </row>
    <row r="1647" spans="1:7" x14ac:dyDescent="0.3">
      <c r="A1647" s="10">
        <f t="shared" si="25"/>
        <v>1639</v>
      </c>
      <c r="B1647" s="12" t="s">
        <v>1654</v>
      </c>
      <c r="C1647" s="15" t="s">
        <v>2866</v>
      </c>
      <c r="D1647" s="13">
        <v>6500</v>
      </c>
      <c r="E1647" s="13">
        <v>6500</v>
      </c>
      <c r="F1647" s="14">
        <v>45293</v>
      </c>
      <c r="G1647" s="14">
        <v>45322</v>
      </c>
    </row>
    <row r="1648" spans="1:7" x14ac:dyDescent="0.3">
      <c r="A1648" s="10">
        <f t="shared" si="25"/>
        <v>1640</v>
      </c>
      <c r="B1648" s="12" t="s">
        <v>1655</v>
      </c>
      <c r="C1648" s="15" t="s">
        <v>2867</v>
      </c>
      <c r="D1648" s="13">
        <v>6500</v>
      </c>
      <c r="E1648" s="13">
        <v>6500</v>
      </c>
      <c r="F1648" s="14">
        <v>45317</v>
      </c>
      <c r="G1648" s="14">
        <v>45322</v>
      </c>
    </row>
    <row r="1649" spans="1:7" x14ac:dyDescent="0.3">
      <c r="A1649" s="10">
        <f t="shared" si="25"/>
        <v>1641</v>
      </c>
      <c r="B1649" s="12" t="s">
        <v>1656</v>
      </c>
      <c r="C1649" s="15" t="s">
        <v>2868</v>
      </c>
      <c r="D1649" s="13">
        <v>2000</v>
      </c>
      <c r="E1649" s="13">
        <v>2000</v>
      </c>
      <c r="F1649" s="14">
        <v>45317</v>
      </c>
      <c r="G1649" s="14">
        <v>45322</v>
      </c>
    </row>
    <row r="1650" spans="1:7" x14ac:dyDescent="0.3">
      <c r="A1650" s="10">
        <f t="shared" si="25"/>
        <v>1642</v>
      </c>
      <c r="B1650" s="12" t="s">
        <v>1657</v>
      </c>
      <c r="C1650" s="15" t="s">
        <v>2869</v>
      </c>
      <c r="D1650" s="13">
        <v>6500</v>
      </c>
      <c r="E1650" s="13">
        <v>6500</v>
      </c>
      <c r="F1650" s="14">
        <v>45294</v>
      </c>
      <c r="G1650" s="14">
        <v>45322</v>
      </c>
    </row>
    <row r="1651" spans="1:7" x14ac:dyDescent="0.3">
      <c r="A1651" s="10">
        <f t="shared" si="25"/>
        <v>1643</v>
      </c>
      <c r="B1651" s="12" t="s">
        <v>1658</v>
      </c>
      <c r="C1651" s="15" t="s">
        <v>2870</v>
      </c>
      <c r="D1651" s="13">
        <v>2000</v>
      </c>
      <c r="E1651" s="13">
        <v>2000</v>
      </c>
      <c r="F1651" s="14">
        <v>45309</v>
      </c>
      <c r="G1651" s="14">
        <v>45322</v>
      </c>
    </row>
    <row r="1652" spans="1:7" x14ac:dyDescent="0.3">
      <c r="A1652" s="10">
        <f t="shared" si="25"/>
        <v>1644</v>
      </c>
      <c r="B1652" s="12" t="s">
        <v>1659</v>
      </c>
      <c r="C1652" s="15" t="s">
        <v>2871</v>
      </c>
      <c r="D1652" s="13">
        <v>2000</v>
      </c>
      <c r="E1652" s="13">
        <v>2000</v>
      </c>
      <c r="F1652" s="14">
        <v>45293</v>
      </c>
      <c r="G1652" s="14">
        <v>45322</v>
      </c>
    </row>
    <row r="1653" spans="1:7" x14ac:dyDescent="0.3">
      <c r="A1653" s="10">
        <f t="shared" si="25"/>
        <v>1645</v>
      </c>
      <c r="B1653" s="12" t="s">
        <v>1660</v>
      </c>
      <c r="C1653" s="15" t="s">
        <v>2872</v>
      </c>
      <c r="D1653" s="13">
        <v>6000</v>
      </c>
      <c r="E1653" s="13">
        <v>6000</v>
      </c>
      <c r="F1653" s="14">
        <v>45317</v>
      </c>
      <c r="G1653" s="14">
        <v>45322</v>
      </c>
    </row>
    <row r="1654" spans="1:7" x14ac:dyDescent="0.3">
      <c r="A1654" s="10">
        <f t="shared" si="25"/>
        <v>1646</v>
      </c>
      <c r="B1654" s="12" t="s">
        <v>1661</v>
      </c>
      <c r="C1654" s="15" t="s">
        <v>2873</v>
      </c>
      <c r="D1654" s="13">
        <v>1800</v>
      </c>
      <c r="E1654" s="13">
        <v>1800</v>
      </c>
      <c r="F1654" s="14">
        <v>45294</v>
      </c>
      <c r="G1654" s="14">
        <v>45322</v>
      </c>
    </row>
    <row r="1655" spans="1:7" x14ac:dyDescent="0.3">
      <c r="A1655" s="10">
        <f t="shared" si="25"/>
        <v>1647</v>
      </c>
      <c r="B1655" s="12" t="s">
        <v>1662</v>
      </c>
      <c r="C1655" s="15" t="s">
        <v>2874</v>
      </c>
      <c r="D1655" s="13">
        <v>2000</v>
      </c>
      <c r="E1655" s="13">
        <v>2000</v>
      </c>
      <c r="F1655" s="14">
        <v>45293</v>
      </c>
      <c r="G1655" s="14">
        <v>45322</v>
      </c>
    </row>
    <row r="1656" spans="1:7" x14ac:dyDescent="0.3">
      <c r="A1656" s="10">
        <f t="shared" si="25"/>
        <v>1648</v>
      </c>
      <c r="B1656" s="12" t="s">
        <v>1663</v>
      </c>
      <c r="C1656" s="15" t="s">
        <v>2875</v>
      </c>
      <c r="D1656" s="13">
        <v>1800</v>
      </c>
      <c r="E1656" s="13">
        <v>1800</v>
      </c>
      <c r="F1656" s="14">
        <v>45295</v>
      </c>
      <c r="G1656" s="14">
        <v>45322</v>
      </c>
    </row>
    <row r="1657" spans="1:7" x14ac:dyDescent="0.3">
      <c r="A1657" s="10">
        <f t="shared" si="25"/>
        <v>1649</v>
      </c>
      <c r="B1657" s="12" t="s">
        <v>1664</v>
      </c>
      <c r="C1657" s="15" t="s">
        <v>2876</v>
      </c>
      <c r="D1657" s="13">
        <v>2000</v>
      </c>
      <c r="E1657" s="13">
        <v>2000</v>
      </c>
      <c r="F1657" s="14">
        <v>45293</v>
      </c>
      <c r="G1657" s="14">
        <v>45322</v>
      </c>
    </row>
    <row r="1658" spans="1:7" x14ac:dyDescent="0.3">
      <c r="A1658" s="10">
        <f t="shared" si="25"/>
        <v>1650</v>
      </c>
      <c r="B1658" s="12" t="s">
        <v>1665</v>
      </c>
      <c r="C1658" s="15" t="s">
        <v>2877</v>
      </c>
      <c r="D1658" s="13">
        <v>2000</v>
      </c>
      <c r="E1658" s="13">
        <v>2000</v>
      </c>
      <c r="F1658" s="14">
        <v>45295</v>
      </c>
      <c r="G1658" s="14">
        <v>45322</v>
      </c>
    </row>
    <row r="1659" spans="1:7" x14ac:dyDescent="0.3">
      <c r="A1659" s="10">
        <f t="shared" si="25"/>
        <v>1651</v>
      </c>
      <c r="B1659" s="12" t="s">
        <v>1666</v>
      </c>
      <c r="C1659" s="15" t="s">
        <v>2878</v>
      </c>
      <c r="D1659" s="13">
        <v>2000</v>
      </c>
      <c r="E1659" s="13">
        <v>2000</v>
      </c>
      <c r="F1659" s="14">
        <v>45294</v>
      </c>
      <c r="G1659" s="14">
        <v>45322</v>
      </c>
    </row>
    <row r="1660" spans="1:7" x14ac:dyDescent="0.3">
      <c r="A1660" s="10">
        <f t="shared" si="25"/>
        <v>1652</v>
      </c>
      <c r="B1660" s="12" t="s">
        <v>1667</v>
      </c>
      <c r="C1660" s="15" t="s">
        <v>2879</v>
      </c>
      <c r="D1660" s="13">
        <v>5000</v>
      </c>
      <c r="E1660" s="13">
        <v>5000</v>
      </c>
      <c r="F1660" s="14">
        <v>45296</v>
      </c>
      <c r="G1660" s="14">
        <v>45322</v>
      </c>
    </row>
    <row r="1661" spans="1:7" x14ac:dyDescent="0.3">
      <c r="A1661" s="10">
        <f t="shared" si="25"/>
        <v>1653</v>
      </c>
      <c r="B1661" s="12" t="s">
        <v>85</v>
      </c>
      <c r="C1661" s="15" t="s">
        <v>2880</v>
      </c>
      <c r="D1661" s="13">
        <v>6500</v>
      </c>
      <c r="E1661" s="13">
        <v>6500</v>
      </c>
      <c r="F1661" s="14">
        <v>45293</v>
      </c>
      <c r="G1661" s="14">
        <v>45322</v>
      </c>
    </row>
    <row r="1662" spans="1:7" x14ac:dyDescent="0.3">
      <c r="A1662" s="10">
        <f t="shared" si="25"/>
        <v>1654</v>
      </c>
      <c r="B1662" s="12" t="s">
        <v>1668</v>
      </c>
      <c r="C1662" s="15" t="s">
        <v>2881</v>
      </c>
      <c r="D1662" s="13">
        <v>5000</v>
      </c>
      <c r="E1662" s="13">
        <v>5000</v>
      </c>
      <c r="F1662" s="14">
        <v>45294</v>
      </c>
      <c r="G1662" s="14">
        <v>45322</v>
      </c>
    </row>
    <row r="1663" spans="1:7" x14ac:dyDescent="0.3">
      <c r="A1663" s="10">
        <f t="shared" si="25"/>
        <v>1655</v>
      </c>
      <c r="B1663" s="12" t="s">
        <v>1669</v>
      </c>
      <c r="C1663" s="15" t="s">
        <v>2882</v>
      </c>
      <c r="D1663" s="13">
        <v>6500</v>
      </c>
      <c r="E1663" s="13">
        <v>6500</v>
      </c>
      <c r="F1663" s="14">
        <v>45317</v>
      </c>
      <c r="G1663" s="14">
        <v>45322</v>
      </c>
    </row>
    <row r="1664" spans="1:7" x14ac:dyDescent="0.3">
      <c r="A1664" s="10">
        <f t="shared" si="25"/>
        <v>1656</v>
      </c>
      <c r="B1664" s="12" t="s">
        <v>1670</v>
      </c>
      <c r="C1664" s="15" t="s">
        <v>2883</v>
      </c>
      <c r="D1664" s="13">
        <v>6500</v>
      </c>
      <c r="E1664" s="13">
        <v>6500</v>
      </c>
      <c r="F1664" s="14">
        <v>45293</v>
      </c>
      <c r="G1664" s="14">
        <v>45322</v>
      </c>
    </row>
    <row r="1665" spans="1:7" x14ac:dyDescent="0.3">
      <c r="A1665" s="10">
        <f t="shared" si="25"/>
        <v>1657</v>
      </c>
      <c r="B1665" s="12" t="s">
        <v>1671</v>
      </c>
      <c r="C1665" s="15" t="s">
        <v>2884</v>
      </c>
      <c r="D1665" s="13">
        <v>1800</v>
      </c>
      <c r="E1665" s="13">
        <v>1800</v>
      </c>
      <c r="F1665" s="14">
        <v>45294</v>
      </c>
      <c r="G1665" s="14">
        <v>45322</v>
      </c>
    </row>
    <row r="1666" spans="1:7" x14ac:dyDescent="0.3">
      <c r="A1666" s="10">
        <f t="shared" si="25"/>
        <v>1658</v>
      </c>
      <c r="B1666" s="12" t="s">
        <v>1672</v>
      </c>
      <c r="C1666" s="15" t="s">
        <v>2885</v>
      </c>
      <c r="D1666" s="13">
        <v>6000</v>
      </c>
      <c r="E1666" s="13">
        <v>6000</v>
      </c>
      <c r="F1666" s="14">
        <v>45317</v>
      </c>
      <c r="G1666" s="14">
        <v>45322</v>
      </c>
    </row>
    <row r="1667" spans="1:7" x14ac:dyDescent="0.3">
      <c r="A1667" s="10">
        <f t="shared" si="25"/>
        <v>1659</v>
      </c>
      <c r="B1667" s="12" t="s">
        <v>1673</v>
      </c>
      <c r="C1667" s="15" t="s">
        <v>2886</v>
      </c>
      <c r="D1667" s="13">
        <v>6500</v>
      </c>
      <c r="E1667" s="13">
        <v>6500</v>
      </c>
      <c r="F1667" s="14">
        <v>45293</v>
      </c>
      <c r="G1667" s="14">
        <v>45322</v>
      </c>
    </row>
    <row r="1668" spans="1:7" x14ac:dyDescent="0.3">
      <c r="A1668" s="10">
        <f t="shared" si="25"/>
        <v>1660</v>
      </c>
      <c r="B1668" s="12" t="s">
        <v>1674</v>
      </c>
      <c r="C1668" s="15" t="s">
        <v>2887</v>
      </c>
      <c r="D1668" s="13">
        <v>6500</v>
      </c>
      <c r="E1668" s="13">
        <v>6500</v>
      </c>
      <c r="F1668" s="14">
        <v>45309</v>
      </c>
      <c r="G1668" s="14">
        <v>45322</v>
      </c>
    </row>
    <row r="1669" spans="1:7" x14ac:dyDescent="0.3">
      <c r="A1669" s="10">
        <f t="shared" si="25"/>
        <v>1661</v>
      </c>
      <c r="B1669" s="12" t="s">
        <v>1675</v>
      </c>
      <c r="C1669" s="15" t="s">
        <v>2888</v>
      </c>
      <c r="D1669" s="13">
        <v>2500</v>
      </c>
      <c r="E1669" s="13">
        <v>2500</v>
      </c>
      <c r="F1669" s="14">
        <v>45309</v>
      </c>
      <c r="G1669" s="14">
        <v>45323</v>
      </c>
    </row>
    <row r="1670" spans="1:7" x14ac:dyDescent="0.3">
      <c r="A1670" s="10">
        <f t="shared" si="25"/>
        <v>1662</v>
      </c>
      <c r="B1670" s="12" t="s">
        <v>1676</v>
      </c>
      <c r="C1670" s="15" t="s">
        <v>2889</v>
      </c>
      <c r="D1670" s="13">
        <v>3500</v>
      </c>
      <c r="E1670" s="13">
        <v>3500</v>
      </c>
      <c r="F1670" s="14">
        <v>45295</v>
      </c>
      <c r="G1670" s="14">
        <v>45322</v>
      </c>
    </row>
    <row r="1671" spans="1:7" x14ac:dyDescent="0.3">
      <c r="A1671" s="10">
        <f t="shared" si="25"/>
        <v>1663</v>
      </c>
      <c r="B1671" s="12" t="s">
        <v>1677</v>
      </c>
      <c r="C1671" s="15" t="s">
        <v>2890</v>
      </c>
      <c r="D1671" s="13">
        <v>2000</v>
      </c>
      <c r="E1671" s="13">
        <v>2000</v>
      </c>
      <c r="F1671" s="14">
        <v>45295</v>
      </c>
      <c r="G1671" s="14">
        <v>45324</v>
      </c>
    </row>
    <row r="1672" spans="1:7" x14ac:dyDescent="0.3">
      <c r="A1672" s="10">
        <f t="shared" si="25"/>
        <v>1664</v>
      </c>
      <c r="B1672" s="12" t="s">
        <v>1678</v>
      </c>
      <c r="C1672" s="15" t="s">
        <v>2891</v>
      </c>
      <c r="D1672" s="13">
        <v>6500</v>
      </c>
      <c r="E1672" s="13">
        <v>6500</v>
      </c>
      <c r="F1672" s="14">
        <v>45317</v>
      </c>
      <c r="G1672" s="14">
        <v>45332</v>
      </c>
    </row>
    <row r="1673" spans="1:7" x14ac:dyDescent="0.3">
      <c r="A1673" s="10">
        <f t="shared" si="25"/>
        <v>1665</v>
      </c>
      <c r="B1673" s="12" t="s">
        <v>1679</v>
      </c>
      <c r="C1673" s="15" t="s">
        <v>2892</v>
      </c>
      <c r="D1673" s="13">
        <v>3150</v>
      </c>
      <c r="E1673" s="13">
        <v>3150</v>
      </c>
      <c r="F1673" s="14">
        <v>45317</v>
      </c>
      <c r="G1673" s="14">
        <v>45326</v>
      </c>
    </row>
    <row r="1674" spans="1:7" x14ac:dyDescent="0.3">
      <c r="A1674" s="10">
        <f t="shared" si="25"/>
        <v>1666</v>
      </c>
      <c r="B1674" s="12" t="s">
        <v>1680</v>
      </c>
      <c r="C1674" s="15" t="s">
        <v>2893</v>
      </c>
      <c r="D1674" s="13">
        <v>4200</v>
      </c>
      <c r="E1674" s="13">
        <v>4200</v>
      </c>
      <c r="F1674" s="14">
        <v>45317</v>
      </c>
      <c r="G1674" s="14">
        <v>45326</v>
      </c>
    </row>
    <row r="1675" spans="1:7" x14ac:dyDescent="0.3">
      <c r="A1675" s="10">
        <f t="shared" ref="A1675:A1712" si="26">+A1674+1</f>
        <v>1667</v>
      </c>
      <c r="B1675" s="12" t="s">
        <v>1681</v>
      </c>
      <c r="C1675" s="15" t="s">
        <v>2894</v>
      </c>
      <c r="D1675" s="13">
        <v>2500</v>
      </c>
      <c r="E1675" s="13">
        <v>2500</v>
      </c>
      <c r="F1675" s="14">
        <v>45317</v>
      </c>
      <c r="G1675" s="14">
        <v>45322</v>
      </c>
    </row>
    <row r="1676" spans="1:7" x14ac:dyDescent="0.3">
      <c r="A1676" s="10">
        <f t="shared" si="26"/>
        <v>1668</v>
      </c>
      <c r="B1676" s="12" t="s">
        <v>1682</v>
      </c>
      <c r="C1676" s="15" t="s">
        <v>2895</v>
      </c>
      <c r="D1676" s="13">
        <v>6500</v>
      </c>
      <c r="E1676" s="13">
        <v>6500</v>
      </c>
      <c r="F1676" s="14">
        <v>45317</v>
      </c>
      <c r="G1676" s="14">
        <v>45323</v>
      </c>
    </row>
    <row r="1677" spans="1:7" x14ac:dyDescent="0.3">
      <c r="A1677" s="10">
        <f t="shared" si="26"/>
        <v>1669</v>
      </c>
      <c r="B1677" s="12" t="s">
        <v>1683</v>
      </c>
      <c r="C1677" s="15" t="s">
        <v>2896</v>
      </c>
      <c r="D1677" s="13">
        <v>2000</v>
      </c>
      <c r="E1677" s="13">
        <v>2000</v>
      </c>
      <c r="F1677" s="14">
        <v>45317</v>
      </c>
      <c r="G1677" s="14">
        <v>45323</v>
      </c>
    </row>
    <row r="1678" spans="1:7" x14ac:dyDescent="0.3">
      <c r="A1678" s="10">
        <f t="shared" si="26"/>
        <v>1670</v>
      </c>
      <c r="B1678" s="12" t="s">
        <v>1684</v>
      </c>
      <c r="C1678" s="15" t="s">
        <v>2897</v>
      </c>
      <c r="D1678" s="13">
        <v>6000</v>
      </c>
      <c r="E1678" s="13">
        <v>6000</v>
      </c>
      <c r="F1678" s="14">
        <v>45317</v>
      </c>
      <c r="G1678" s="14">
        <v>45326</v>
      </c>
    </row>
    <row r="1679" spans="1:7" x14ac:dyDescent="0.3">
      <c r="A1679" s="10">
        <f t="shared" si="26"/>
        <v>1671</v>
      </c>
      <c r="B1679" s="12" t="s">
        <v>1685</v>
      </c>
      <c r="C1679" s="15" t="s">
        <v>2898</v>
      </c>
      <c r="D1679" s="13">
        <v>6500</v>
      </c>
      <c r="E1679" s="13">
        <v>6500</v>
      </c>
      <c r="F1679" s="14">
        <v>45317</v>
      </c>
      <c r="G1679" s="14">
        <v>45326</v>
      </c>
    </row>
    <row r="1680" spans="1:7" x14ac:dyDescent="0.3">
      <c r="A1680" s="10">
        <f t="shared" si="26"/>
        <v>1672</v>
      </c>
      <c r="B1680" s="12" t="s">
        <v>1686</v>
      </c>
      <c r="C1680" s="15" t="s">
        <v>2899</v>
      </c>
      <c r="D1680" s="13">
        <v>2000</v>
      </c>
      <c r="E1680" s="13">
        <v>2000</v>
      </c>
      <c r="F1680" s="14">
        <v>45316</v>
      </c>
      <c r="G1680" s="14">
        <v>45326</v>
      </c>
    </row>
    <row r="1681" spans="1:7" x14ac:dyDescent="0.3">
      <c r="A1681" s="10">
        <f t="shared" si="26"/>
        <v>1673</v>
      </c>
      <c r="B1681" s="12" t="s">
        <v>1687</v>
      </c>
      <c r="C1681" s="15" t="s">
        <v>2900</v>
      </c>
      <c r="D1681" s="13">
        <v>6500</v>
      </c>
      <c r="E1681" s="13">
        <v>6500</v>
      </c>
      <c r="F1681" s="14">
        <v>45316</v>
      </c>
      <c r="G1681" s="14">
        <v>45332</v>
      </c>
    </row>
    <row r="1682" spans="1:7" x14ac:dyDescent="0.3">
      <c r="A1682" s="10">
        <f t="shared" si="26"/>
        <v>1674</v>
      </c>
      <c r="B1682" s="12" t="s">
        <v>1688</v>
      </c>
      <c r="C1682" s="15" t="s">
        <v>2901</v>
      </c>
      <c r="D1682" s="13">
        <v>5500</v>
      </c>
      <c r="E1682" s="13">
        <v>5500</v>
      </c>
      <c r="F1682" s="14">
        <v>45317</v>
      </c>
      <c r="G1682" s="14">
        <v>45322</v>
      </c>
    </row>
    <row r="1683" spans="1:7" x14ac:dyDescent="0.3">
      <c r="A1683" s="10">
        <f t="shared" si="26"/>
        <v>1675</v>
      </c>
      <c r="B1683" s="12" t="s">
        <v>1689</v>
      </c>
      <c r="C1683" s="15" t="s">
        <v>2902</v>
      </c>
      <c r="D1683" s="13">
        <v>6500</v>
      </c>
      <c r="E1683" s="13">
        <v>6500</v>
      </c>
      <c r="F1683" s="14">
        <v>45316</v>
      </c>
      <c r="G1683" s="14">
        <v>45326</v>
      </c>
    </row>
    <row r="1684" spans="1:7" x14ac:dyDescent="0.3">
      <c r="A1684" s="10">
        <f t="shared" si="26"/>
        <v>1676</v>
      </c>
      <c r="B1684" s="12" t="s">
        <v>1690</v>
      </c>
      <c r="C1684" s="15" t="s">
        <v>2903</v>
      </c>
      <c r="D1684" s="13">
        <v>6500</v>
      </c>
      <c r="E1684" s="13">
        <v>6500</v>
      </c>
      <c r="F1684" s="14">
        <v>45317</v>
      </c>
      <c r="G1684" s="14">
        <v>45326</v>
      </c>
    </row>
    <row r="1685" spans="1:7" x14ac:dyDescent="0.3">
      <c r="A1685" s="10">
        <f t="shared" si="26"/>
        <v>1677</v>
      </c>
      <c r="B1685" s="12" t="s">
        <v>1691</v>
      </c>
      <c r="C1685" s="15" t="s">
        <v>2904</v>
      </c>
      <c r="D1685" s="13">
        <v>1800</v>
      </c>
      <c r="E1685" s="13">
        <v>1800</v>
      </c>
      <c r="F1685" s="14">
        <v>45295</v>
      </c>
      <c r="G1685" s="14">
        <v>45322</v>
      </c>
    </row>
    <row r="1686" spans="1:7" x14ac:dyDescent="0.3">
      <c r="A1686" s="10">
        <f t="shared" si="26"/>
        <v>1678</v>
      </c>
      <c r="B1686" s="12" t="s">
        <v>1692</v>
      </c>
      <c r="C1686" s="15" t="s">
        <v>2905</v>
      </c>
      <c r="D1686" s="13">
        <v>6500</v>
      </c>
      <c r="E1686" s="13">
        <v>6500</v>
      </c>
      <c r="F1686" s="14">
        <v>45317</v>
      </c>
      <c r="G1686" s="14">
        <v>45326</v>
      </c>
    </row>
    <row r="1687" spans="1:7" x14ac:dyDescent="0.3">
      <c r="A1687" s="10">
        <f t="shared" si="26"/>
        <v>1679</v>
      </c>
      <c r="B1687" s="12" t="s">
        <v>1693</v>
      </c>
      <c r="C1687" s="15" t="s">
        <v>2906</v>
      </c>
      <c r="D1687" s="13">
        <v>4000</v>
      </c>
      <c r="E1687" s="13">
        <v>4000</v>
      </c>
      <c r="F1687" s="14">
        <v>45317</v>
      </c>
      <c r="G1687" s="14">
        <v>45322</v>
      </c>
    </row>
    <row r="1688" spans="1:7" x14ac:dyDescent="0.3">
      <c r="A1688" s="10">
        <f t="shared" si="26"/>
        <v>1680</v>
      </c>
      <c r="B1688" s="12" t="s">
        <v>1694</v>
      </c>
      <c r="C1688" s="15" t="s">
        <v>2907</v>
      </c>
      <c r="D1688" s="13">
        <v>6500</v>
      </c>
      <c r="E1688" s="13">
        <v>6500</v>
      </c>
      <c r="F1688" s="14">
        <v>44953</v>
      </c>
      <c r="G1688" s="14">
        <v>45322</v>
      </c>
    </row>
    <row r="1689" spans="1:7" x14ac:dyDescent="0.3">
      <c r="A1689" s="10">
        <f t="shared" si="26"/>
        <v>1681</v>
      </c>
      <c r="B1689" s="12" t="s">
        <v>1695</v>
      </c>
      <c r="C1689" s="15" t="s">
        <v>2908</v>
      </c>
      <c r="D1689" s="13">
        <v>2000</v>
      </c>
      <c r="E1689" s="13">
        <v>2000</v>
      </c>
      <c r="F1689" s="14">
        <v>45317</v>
      </c>
      <c r="G1689" s="14">
        <v>45322</v>
      </c>
    </row>
    <row r="1690" spans="1:7" x14ac:dyDescent="0.3">
      <c r="A1690" s="10">
        <f t="shared" si="26"/>
        <v>1682</v>
      </c>
      <c r="B1690" s="12" t="s">
        <v>1696</v>
      </c>
      <c r="C1690" s="15" t="s">
        <v>2909</v>
      </c>
      <c r="D1690" s="13">
        <v>2000</v>
      </c>
      <c r="E1690" s="13">
        <v>2000</v>
      </c>
      <c r="F1690" s="14">
        <v>45320</v>
      </c>
      <c r="G1690" s="14">
        <v>45332</v>
      </c>
    </row>
    <row r="1691" spans="1:7" x14ac:dyDescent="0.3">
      <c r="A1691" s="10">
        <f t="shared" si="26"/>
        <v>1683</v>
      </c>
      <c r="B1691" s="12" t="s">
        <v>1697</v>
      </c>
      <c r="C1691" s="15" t="s">
        <v>2909</v>
      </c>
      <c r="D1691" s="13">
        <v>2000</v>
      </c>
      <c r="E1691" s="13">
        <v>2000</v>
      </c>
      <c r="F1691" s="14">
        <v>45320</v>
      </c>
      <c r="G1691" s="14">
        <v>45332</v>
      </c>
    </row>
    <row r="1692" spans="1:7" x14ac:dyDescent="0.3">
      <c r="A1692" s="10">
        <f t="shared" si="26"/>
        <v>1684</v>
      </c>
      <c r="B1692" s="12" t="s">
        <v>50</v>
      </c>
      <c r="C1692" s="15" t="s">
        <v>2909</v>
      </c>
      <c r="D1692" s="13">
        <v>2000</v>
      </c>
      <c r="E1692" s="13">
        <v>2000</v>
      </c>
      <c r="F1692" s="14">
        <v>45320</v>
      </c>
      <c r="G1692" s="14">
        <v>45332</v>
      </c>
    </row>
    <row r="1693" spans="1:7" x14ac:dyDescent="0.3">
      <c r="A1693" s="10">
        <f t="shared" si="26"/>
        <v>1685</v>
      </c>
      <c r="B1693" s="12" t="s">
        <v>1698</v>
      </c>
      <c r="C1693" s="15" t="s">
        <v>2910</v>
      </c>
      <c r="D1693" s="13">
        <v>1500</v>
      </c>
      <c r="E1693" s="13">
        <v>1500</v>
      </c>
      <c r="F1693" s="14">
        <v>45294</v>
      </c>
      <c r="G1693" s="14">
        <v>45322</v>
      </c>
    </row>
    <row r="1694" spans="1:7" x14ac:dyDescent="0.3">
      <c r="A1694" s="10">
        <f t="shared" si="26"/>
        <v>1686</v>
      </c>
      <c r="B1694" s="12" t="s">
        <v>1699</v>
      </c>
      <c r="C1694" s="15" t="s">
        <v>2911</v>
      </c>
      <c r="D1694" s="13">
        <v>2000</v>
      </c>
      <c r="E1694" s="13">
        <v>2000</v>
      </c>
      <c r="F1694" s="14">
        <v>45317</v>
      </c>
      <c r="G1694" s="14">
        <v>45332</v>
      </c>
    </row>
    <row r="1695" spans="1:7" x14ac:dyDescent="0.3">
      <c r="A1695" s="10">
        <f t="shared" si="26"/>
        <v>1687</v>
      </c>
      <c r="B1695" s="12" t="s">
        <v>1700</v>
      </c>
      <c r="C1695" s="15" t="s">
        <v>2912</v>
      </c>
      <c r="D1695" s="13">
        <v>2000</v>
      </c>
      <c r="E1695" s="13">
        <v>2000</v>
      </c>
      <c r="F1695" s="14">
        <v>45294</v>
      </c>
      <c r="G1695" s="14">
        <v>45322</v>
      </c>
    </row>
    <row r="1696" spans="1:7" x14ac:dyDescent="0.3">
      <c r="A1696" s="10">
        <f t="shared" si="26"/>
        <v>1688</v>
      </c>
      <c r="B1696" s="12" t="s">
        <v>1701</v>
      </c>
      <c r="C1696" s="15" t="s">
        <v>2913</v>
      </c>
      <c r="D1696" s="13">
        <v>2000</v>
      </c>
      <c r="E1696" s="13">
        <v>2000</v>
      </c>
      <c r="F1696" s="14">
        <v>45294</v>
      </c>
      <c r="G1696" s="14">
        <v>45322</v>
      </c>
    </row>
    <row r="1697" spans="1:7" x14ac:dyDescent="0.3">
      <c r="A1697" s="10">
        <f t="shared" si="26"/>
        <v>1689</v>
      </c>
      <c r="B1697" s="12" t="s">
        <v>1702</v>
      </c>
      <c r="C1697" s="15" t="s">
        <v>2914</v>
      </c>
      <c r="D1697" s="13">
        <v>2000</v>
      </c>
      <c r="E1697" s="13">
        <v>2000</v>
      </c>
      <c r="F1697" s="14">
        <v>45321</v>
      </c>
      <c r="G1697" s="14">
        <v>45332</v>
      </c>
    </row>
    <row r="1698" spans="1:7" x14ac:dyDescent="0.3">
      <c r="A1698" s="10">
        <f t="shared" si="26"/>
        <v>1690</v>
      </c>
      <c r="B1698" s="12" t="s">
        <v>1703</v>
      </c>
      <c r="C1698" s="15" t="s">
        <v>2915</v>
      </c>
      <c r="D1698" s="13">
        <v>6500</v>
      </c>
      <c r="E1698" s="13">
        <v>6500</v>
      </c>
      <c r="F1698" s="14">
        <v>45320</v>
      </c>
      <c r="G1698" s="14">
        <v>45326</v>
      </c>
    </row>
    <row r="1699" spans="1:7" x14ac:dyDescent="0.3">
      <c r="A1699" s="10">
        <f t="shared" si="26"/>
        <v>1691</v>
      </c>
      <c r="B1699" s="12" t="s">
        <v>1704</v>
      </c>
      <c r="C1699" s="15" t="s">
        <v>2916</v>
      </c>
      <c r="D1699" s="13">
        <v>2000</v>
      </c>
      <c r="E1699" s="13">
        <v>2000</v>
      </c>
      <c r="F1699" s="14">
        <v>45321</v>
      </c>
      <c r="G1699" s="14">
        <v>45332</v>
      </c>
    </row>
    <row r="1700" spans="1:7" x14ac:dyDescent="0.3">
      <c r="A1700" s="10">
        <f t="shared" si="26"/>
        <v>1692</v>
      </c>
      <c r="B1700" s="12" t="s">
        <v>1705</v>
      </c>
      <c r="C1700" s="15" t="s">
        <v>2917</v>
      </c>
      <c r="D1700" s="13">
        <v>6500</v>
      </c>
      <c r="E1700" s="13">
        <v>6500</v>
      </c>
      <c r="F1700" s="14">
        <v>45293</v>
      </c>
      <c r="G1700" s="14">
        <v>45322</v>
      </c>
    </row>
    <row r="1701" spans="1:7" x14ac:dyDescent="0.3">
      <c r="A1701" s="10">
        <f t="shared" si="26"/>
        <v>1693</v>
      </c>
      <c r="B1701" s="12" t="s">
        <v>1706</v>
      </c>
      <c r="C1701" s="15" t="s">
        <v>2918</v>
      </c>
      <c r="D1701" s="13">
        <v>2000</v>
      </c>
      <c r="E1701" s="13">
        <v>2000</v>
      </c>
      <c r="F1701" s="14">
        <v>45294</v>
      </c>
      <c r="G1701" s="14">
        <v>45322</v>
      </c>
    </row>
    <row r="1702" spans="1:7" x14ac:dyDescent="0.3">
      <c r="A1702" s="10">
        <f t="shared" si="26"/>
        <v>1694</v>
      </c>
      <c r="B1702" s="12" t="s">
        <v>1707</v>
      </c>
      <c r="C1702" s="15" t="s">
        <v>2919</v>
      </c>
      <c r="D1702" s="13">
        <v>6500</v>
      </c>
      <c r="E1702" s="13">
        <v>6500</v>
      </c>
      <c r="F1702" s="14">
        <v>45293</v>
      </c>
      <c r="G1702" s="14">
        <v>45322</v>
      </c>
    </row>
    <row r="1703" spans="1:7" x14ac:dyDescent="0.3">
      <c r="A1703" s="10">
        <f t="shared" si="26"/>
        <v>1695</v>
      </c>
      <c r="B1703" s="12" t="s">
        <v>192</v>
      </c>
      <c r="C1703" s="15" t="s">
        <v>2918</v>
      </c>
      <c r="D1703" s="13">
        <v>2000</v>
      </c>
      <c r="E1703" s="13">
        <v>2000</v>
      </c>
      <c r="F1703" s="14">
        <v>45294</v>
      </c>
      <c r="G1703" s="14">
        <v>45322</v>
      </c>
    </row>
    <row r="1704" spans="1:7" x14ac:dyDescent="0.3">
      <c r="A1704" s="10">
        <f t="shared" si="26"/>
        <v>1696</v>
      </c>
      <c r="B1704" s="12" t="s">
        <v>1708</v>
      </c>
      <c r="C1704" s="15" t="s">
        <v>2920</v>
      </c>
      <c r="D1704" s="13">
        <v>6500</v>
      </c>
      <c r="E1704" s="13">
        <v>6500</v>
      </c>
      <c r="F1704" s="14">
        <v>45321</v>
      </c>
      <c r="G1704" s="14">
        <v>45332</v>
      </c>
    </row>
    <row r="1705" spans="1:7" x14ac:dyDescent="0.3">
      <c r="A1705" s="10">
        <f t="shared" si="26"/>
        <v>1697</v>
      </c>
      <c r="B1705" s="12" t="s">
        <v>1709</v>
      </c>
      <c r="C1705" s="15" t="s">
        <v>2921</v>
      </c>
      <c r="D1705" s="13">
        <v>2800</v>
      </c>
      <c r="E1705" s="13">
        <v>2800</v>
      </c>
      <c r="F1705" s="14">
        <v>45322</v>
      </c>
      <c r="G1705" s="14">
        <v>45329</v>
      </c>
    </row>
    <row r="1706" spans="1:7" x14ac:dyDescent="0.3">
      <c r="A1706" s="10">
        <f t="shared" si="26"/>
        <v>1698</v>
      </c>
      <c r="B1706" s="12" t="s">
        <v>1710</v>
      </c>
      <c r="C1706" s="15" t="s">
        <v>2922</v>
      </c>
      <c r="D1706" s="13">
        <v>6000</v>
      </c>
      <c r="E1706" s="13">
        <v>6000</v>
      </c>
      <c r="F1706" s="14">
        <v>45322</v>
      </c>
      <c r="G1706" s="14">
        <v>45332</v>
      </c>
    </row>
    <row r="1707" spans="1:7" x14ac:dyDescent="0.3">
      <c r="A1707" s="10">
        <f t="shared" si="26"/>
        <v>1699</v>
      </c>
      <c r="B1707" s="12" t="s">
        <v>1711</v>
      </c>
      <c r="C1707" s="15" t="s">
        <v>2923</v>
      </c>
      <c r="D1707" s="13">
        <v>6500</v>
      </c>
      <c r="E1707" s="13">
        <v>6500</v>
      </c>
      <c r="F1707" s="14">
        <v>45322</v>
      </c>
      <c r="G1707" s="14">
        <v>45332</v>
      </c>
    </row>
    <row r="1708" spans="1:7" x14ac:dyDescent="0.3">
      <c r="A1708" s="10">
        <f t="shared" si="26"/>
        <v>1700</v>
      </c>
      <c r="B1708" s="12" t="s">
        <v>1712</v>
      </c>
      <c r="C1708" s="15" t="s">
        <v>2923</v>
      </c>
      <c r="D1708" s="13">
        <v>6500</v>
      </c>
      <c r="E1708" s="13">
        <v>6500</v>
      </c>
      <c r="F1708" s="14">
        <v>45322</v>
      </c>
      <c r="G1708" s="14">
        <v>45332</v>
      </c>
    </row>
    <row r="1709" spans="1:7" x14ac:dyDescent="0.3">
      <c r="A1709" s="10">
        <f t="shared" si="26"/>
        <v>1701</v>
      </c>
      <c r="B1709" s="12" t="s">
        <v>1713</v>
      </c>
      <c r="C1709" s="15" t="s">
        <v>2923</v>
      </c>
      <c r="D1709" s="13">
        <v>6500</v>
      </c>
      <c r="E1709" s="13">
        <v>6500</v>
      </c>
      <c r="F1709" s="14">
        <v>45322</v>
      </c>
      <c r="G1709" s="14">
        <v>45332</v>
      </c>
    </row>
    <row r="1710" spans="1:7" x14ac:dyDescent="0.3">
      <c r="A1710" s="10">
        <f t="shared" si="26"/>
        <v>1702</v>
      </c>
      <c r="B1710" s="12" t="s">
        <v>1714</v>
      </c>
      <c r="C1710" s="15" t="s">
        <v>2923</v>
      </c>
      <c r="D1710" s="13">
        <v>6500</v>
      </c>
      <c r="E1710" s="13">
        <v>6500</v>
      </c>
      <c r="F1710" s="14">
        <v>45322</v>
      </c>
      <c r="G1710" s="14">
        <v>45332</v>
      </c>
    </row>
    <row r="1711" spans="1:7" x14ac:dyDescent="0.3">
      <c r="A1711" s="10">
        <f t="shared" si="26"/>
        <v>1703</v>
      </c>
      <c r="B1711" s="12" t="s">
        <v>1715</v>
      </c>
      <c r="C1711" s="15" t="s">
        <v>2924</v>
      </c>
      <c r="D1711" s="13">
        <v>2000</v>
      </c>
      <c r="E1711" s="13">
        <v>2000</v>
      </c>
      <c r="F1711" s="14">
        <v>45321</v>
      </c>
      <c r="G1711" s="14">
        <v>45330</v>
      </c>
    </row>
    <row r="1712" spans="1:7" x14ac:dyDescent="0.3">
      <c r="A1712" s="10">
        <f t="shared" si="26"/>
        <v>1704</v>
      </c>
      <c r="B1712" s="12" t="s">
        <v>1716</v>
      </c>
      <c r="C1712" s="15" t="s">
        <v>2925</v>
      </c>
      <c r="D1712" s="13">
        <v>6000</v>
      </c>
      <c r="E1712" s="13">
        <v>6000</v>
      </c>
      <c r="F1712" s="14">
        <v>45322</v>
      </c>
      <c r="G1712" s="14">
        <v>45351</v>
      </c>
    </row>
  </sheetData>
  <mergeCells count="8">
    <mergeCell ref="A1:G1"/>
    <mergeCell ref="A3:G3"/>
    <mergeCell ref="A7:A8"/>
    <mergeCell ref="B7:B8"/>
    <mergeCell ref="C7:C8"/>
    <mergeCell ref="D7:D8"/>
    <mergeCell ref="E7:E8"/>
    <mergeCell ref="F7:G7"/>
  </mergeCells>
  <pageMargins left="0.70866141732283472" right="0.70866141732283472" top="1.3385826771653544" bottom="0.7480314960629921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Locación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SOPORTE</cp:lastModifiedBy>
  <cp:lastPrinted>2019-12-04T16:47:43Z</cp:lastPrinted>
  <dcterms:created xsi:type="dcterms:W3CDTF">2017-01-02T16:03:11Z</dcterms:created>
  <dcterms:modified xsi:type="dcterms:W3CDTF">2024-02-20T14:30:00Z</dcterms:modified>
</cp:coreProperties>
</file>