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gServicios\Desktop\EMMANUEL  -INICIO-\PORTAL TRANSPARENCIA\6. JUNIO\"/>
    </mc:Choice>
  </mc:AlternateContent>
  <xr:revisionPtr revIDLastSave="0" documentId="13_ncr:1_{87B6B4C0-8372-4ECB-BC7A-D9310C166910}" xr6:coauthVersionLast="47" xr6:coauthVersionMax="47" xr10:uidLastSave="{00000000-0000-0000-0000-000000000000}"/>
  <bookViews>
    <workbookView xWindow="-120" yWindow="-120" windowWidth="24240" windowHeight="13140" xr2:uid="{A4D81480-2B69-42E1-A112-CE6CAAE00702}"/>
  </bookViews>
  <sheets>
    <sheet name="Locación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<sst xmlns="http://schemas.openxmlformats.org/spreadsheetml/2006/main" count="1326" uniqueCount="404">
  <si>
    <t>FORMATO</t>
  </si>
  <si>
    <t>RELACION DE PERSONAS CONTRATADAS POR LOCACION DE SERVICIOS</t>
  </si>
  <si>
    <t>ENTIDAD:</t>
  </si>
  <si>
    <t>ESSALUD</t>
  </si>
  <si>
    <t>ORGANO DESCONCENTRADO:</t>
  </si>
  <si>
    <t>RED ASISTENCIAL HUANUCO</t>
  </si>
  <si>
    <t>N°</t>
  </si>
  <si>
    <t>NOMBRE COMPLETO</t>
  </si>
  <si>
    <t>DESCRIPCIÓN DEL SERVICIO</t>
  </si>
  <si>
    <t>MONTO MENSUAL S/.</t>
  </si>
  <si>
    <t>MONTO TOTAL DEL CONTRATO S/.</t>
  </si>
  <si>
    <t>PERIODO DE VIGENCIA DEL CONTRATO</t>
  </si>
  <si>
    <t>DESDE</t>
  </si>
  <si>
    <t>HASTA</t>
  </si>
  <si>
    <t>COLLANTES ESPINOZA ALFREDO</t>
  </si>
  <si>
    <t>TUCTO GARCIA ELENA</t>
  </si>
  <si>
    <t>ARIAS CARHUAS YULIANA</t>
  </si>
  <si>
    <t xml:space="preserve">DOLORES ALVARADO YECI ISELA </t>
  </si>
  <si>
    <t>JARAMILLO INGA VILMA</t>
  </si>
  <si>
    <t>BLAS ZAMBRANO NADRA BRANDA</t>
  </si>
  <si>
    <t>LUCIANO VILLAVICENCIO MELINA</t>
  </si>
  <si>
    <t xml:space="preserve">HILARIO LEANDRO NERIDA </t>
  </si>
  <si>
    <t>ESPINOZA CONDEZO THALIA ANGELICA</t>
  </si>
  <si>
    <t>REYES PEREZ KEVIN JEANMANELLS</t>
  </si>
  <si>
    <t>TAFUR ROJAS FREDY</t>
  </si>
  <si>
    <t>OSHIRO ALVAREZ CARLOS ENRIQUE</t>
  </si>
  <si>
    <t>ILLATOPA TRUJILLO LAURITA CHERYL</t>
  </si>
  <si>
    <t>BERAUN SACHUN LUISA MARIA</t>
  </si>
  <si>
    <t>AGURTO JARA EDGARD JONATHAN GIANPIERRE</t>
  </si>
  <si>
    <t>VILLAR RUBIN CECILIA</t>
  </si>
  <si>
    <t>SOTO BETETA MARIA ANGELICA</t>
  </si>
  <si>
    <t>FALCON LOPEZ MARITZA</t>
  </si>
  <si>
    <t>CALDAS DOMINGUEZ JOSELYNE</t>
  </si>
  <si>
    <t>MARENGO PEÑA SALEMI CARLELY</t>
  </si>
  <si>
    <t>ALVA GARAY AARON HOUSTON</t>
  </si>
  <si>
    <t>ALVARADO RAMIREZ GADDY GUILLERMO</t>
  </si>
  <si>
    <t>OSORIO BARZOLA DE CAPCHA MARIELLA SANDRA</t>
  </si>
  <si>
    <t>ROSALES TIMOTEO GUADALBERTA PAULINA</t>
  </si>
  <si>
    <t>PARI FLORES VANESSA SANDRA</t>
  </si>
  <si>
    <t>POMAHUALI PIÑAS ELIAS ABEL</t>
  </si>
  <si>
    <t>CASAS MAYORCA KATHERINE MARIA BELEN</t>
  </si>
  <si>
    <t>SOTO MUÑOZ LUISA VERONICA</t>
  </si>
  <si>
    <t>ABAD ROBLES BETY</t>
  </si>
  <si>
    <t>AGUIRRE LUJAN DEISY ZENOBIA</t>
  </si>
  <si>
    <t>ARRIETA POVES BLADIMIR JHONATAN</t>
  </si>
  <si>
    <t>AVILA SALAZAR JESELA</t>
  </si>
  <si>
    <t>BALTAZAR MARIANO KATHERINE CELESTE</t>
  </si>
  <si>
    <t>BARRETO CANO ROBERTO CARLOS</t>
  </si>
  <si>
    <t>BLAS VERDE YENIFER MILUSKA</t>
  </si>
  <si>
    <t>BONILLA REYES LENIN</t>
  </si>
  <si>
    <t>BURGA NIETO SHERILYN STEPHANY</t>
  </si>
  <si>
    <t>CABANILLAS CABRERA LUCIA ANDREA</t>
  </si>
  <si>
    <t>CABANILLAS QUISPE GERALDINNE LOURDES</t>
  </si>
  <si>
    <t>CABRERA JULCA ERICA MARGOT</t>
  </si>
  <si>
    <t>CACERES MALLQUI MARILYN DETSI</t>
  </si>
  <si>
    <t>CALDERON SILVA JANET ESMERALDA</t>
  </si>
  <si>
    <t>CARBAJAL ANDRADE PAOLA KATERY</t>
  </si>
  <si>
    <t>CISNEROS ESTEBAN JOSSELYN YAHAYRA</t>
  </si>
  <si>
    <t>CORNEJO DAVILA LORENA</t>
  </si>
  <si>
    <t>ESCALANTE VIVIANO DAYANA STEFANNY</t>
  </si>
  <si>
    <t>ESPINOZA LUNA YESSICA YOSHIDA</t>
  </si>
  <si>
    <t>FARFAN ESTEBAN LIZ PILAR</t>
  </si>
  <si>
    <t>GAMARRA CHAVEZ JOHN JOEL</t>
  </si>
  <si>
    <t>GARAY EVARISTO KATHERINE JUANA</t>
  </si>
  <si>
    <t>GARAY FERNANDEZ PATTY YOSHIO</t>
  </si>
  <si>
    <t>GOMEZ TRINIDAD BELIA ROXANA</t>
  </si>
  <si>
    <t>GRATELLI TAMAYO SHARROLL GREICY</t>
  </si>
  <si>
    <t>LIMAYMANTA ROJAS DEYSI SOLEDAD</t>
  </si>
  <si>
    <t>LOARTE VASQUEZ ERMA DEL PILAR</t>
  </si>
  <si>
    <t>MALLQUI LUNA JAMES EUSEBIO</t>
  </si>
  <si>
    <t>MENDOZA CARLOS ANY BEATRIZ</t>
  </si>
  <si>
    <t>MENDOZA MORALES PHIORELA ASTRID</t>
  </si>
  <si>
    <t>ÑAHUIS VARILLAS JUVENAL FRANCO</t>
  </si>
  <si>
    <t>PEÑA CARBAJAL RAQUEL</t>
  </si>
  <si>
    <t>RAMOS ALVARADO ANDREI KAREM</t>
  </si>
  <si>
    <t>REYES JUSTO NELVA MIRIAM</t>
  </si>
  <si>
    <t>REYNAGA HUIMAN MARTIN ANTONIO</t>
  </si>
  <si>
    <t>RIOS SANEZ JACKELINE KELLY</t>
  </si>
  <si>
    <t>RIVERA HUARANGA CINTHIA SUSANA</t>
  </si>
  <si>
    <t>ROBLES VILCA ELIZABETH</t>
  </si>
  <si>
    <t>ROSARIO FABIAN GIOMIRA JHURIZA</t>
  </si>
  <si>
    <t>SALINAS ESQUIVEL JACKELINE BANESSA</t>
  </si>
  <si>
    <t>SANCHEZ GAMARRA EDITH</t>
  </si>
  <si>
    <t>SANTAMARIA RAMIREZ CINTHYA PAOLA</t>
  </si>
  <si>
    <t>SANTAYA MORON PAUL ALBERTO</t>
  </si>
  <si>
    <t>SANTIAGO JESUS WILLER CELESTINO</t>
  </si>
  <si>
    <t>SILVA GARCIA NEIVA YULIANA</t>
  </si>
  <si>
    <t>SOLIS CHAHUA MICHAEL CELESTINO</t>
  </si>
  <si>
    <t>SUMIRE CONDOR RICHARD</t>
  </si>
  <si>
    <t>SUSANIBAR TANANTA EVITA CECILIA</t>
  </si>
  <si>
    <t>TARAZONA SALAZAR SILVIA MARILYN</t>
  </si>
  <si>
    <t>TRUJILLO JIMENEZ NILDO</t>
  </si>
  <si>
    <t>VILLANUEVA RIVERA MARYLIA</t>
  </si>
  <si>
    <t>VILLEGAS GARCIA LEYLA MITZI</t>
  </si>
  <si>
    <t>ZAMORA MONTOYA ANTUANED MARILYN</t>
  </si>
  <si>
    <t>ORTIZ LOZANO KELY DIANA</t>
  </si>
  <si>
    <t>RIVERA SOLIS KATHERINE HIBETULLA</t>
  </si>
  <si>
    <t>ROJAS PAUCAR OLGA ELENA</t>
  </si>
  <si>
    <t>ACHO MEZA MORELIA CELINA</t>
  </si>
  <si>
    <t>AGUIRRE GRADOS CYNTHIA NORMA</t>
  </si>
  <si>
    <t>AGUIRRE ROJAS SULY YANINA</t>
  </si>
  <si>
    <t>ALANiA NAVARRO ROSALIA BEATRIZ</t>
  </si>
  <si>
    <t>ALVINO GUERRA ERICK JENRY</t>
  </si>
  <si>
    <t>ALVINO GUERRA GLADYS ELISA</t>
  </si>
  <si>
    <t>ALVINO SOTO EDITH NORMA</t>
  </si>
  <si>
    <t>ANDRADE LUCAS RAUL JUSTO</t>
  </si>
  <si>
    <t>ANICETO SOLORZANO YESIRA ALEXANDRA</t>
  </si>
  <si>
    <t>ARMILLON ALVA SANTA ANA</t>
  </si>
  <si>
    <t>AVILA VILLAR LEYDI YORITA</t>
  </si>
  <si>
    <t>BERROSPI NOREÑA YANET</t>
  </si>
  <si>
    <t>BRIOSO LUNA ANAVELA</t>
  </si>
  <si>
    <t>CABRERA ESTACIO YAJHAIRA GIANNINA</t>
  </si>
  <si>
    <t>CABRERA MARTEL CINDY EVELYN</t>
  </si>
  <si>
    <t>CASTRILLON CASTAÑEDA CARMEN DEL PILAR</t>
  </si>
  <si>
    <t>CHAVEZ LEANDRO GILTON EDGARDO</t>
  </si>
  <si>
    <t>CIELO ESTACIO TERESITA MARLENY</t>
  </si>
  <si>
    <t>CIERTO TELLO CLOIDA</t>
  </si>
  <si>
    <t>CORTEZ CHAVEZ YAQUI</t>
  </si>
  <si>
    <t>CORTEZ LUCIANO MARIA MICAELA</t>
  </si>
  <si>
    <t>DEUDOR CORREA EVELYN GLORIA</t>
  </si>
  <si>
    <t>DUEÑAS ROSAS SUJHELY ANGUELA</t>
  </si>
  <si>
    <t>ECHEVARRIA SILVESTRE SANDRA</t>
  </si>
  <si>
    <t>ESPINOZA MAMANI JHONATAN ADOLFO</t>
  </si>
  <si>
    <t>ESPINOZA MAMANI YHOSSELLIN CAROL</t>
  </si>
  <si>
    <t>ESPINOZA SINCHE ROCIO</t>
  </si>
  <si>
    <t>ESPINOZA SOLIS RENNER</t>
  </si>
  <si>
    <t>ESTEBAN GABRIEL IRMA</t>
  </si>
  <si>
    <t>FLORES CONDEZO JAQUELIN SINTHIA</t>
  </si>
  <si>
    <t>FRETEL DAMACENO CANDY LOYSA</t>
  </si>
  <si>
    <t>GARY NAVARRO MARY CRUZ</t>
  </si>
  <si>
    <t>GODOY REYNOSO NAZARIA</t>
  </si>
  <si>
    <t>GONZALES RAMIREZ JESICA MILAGROS</t>
  </si>
  <si>
    <t>GUERRA ESPINOZA LUZ MARISOL</t>
  </si>
  <si>
    <t>HERMOSILLA ROSARIO RUTH RAQUEL</t>
  </si>
  <si>
    <t>HIDALGO HIDALGO FRANK CRISTIAN</t>
  </si>
  <si>
    <t xml:space="preserve">HINOSTROZA MORALES CRISELDA ADELA </t>
  </si>
  <si>
    <t>JAIME YALICO AMAYA FUGI</t>
  </si>
  <si>
    <t>LOPEZ LOPEZ DIANITA PRECIADA</t>
  </si>
  <si>
    <t>MALLQUI CABELLO MARJHORIE KHIMBERLY</t>
  </si>
  <si>
    <t>MARIANO PABLO CELINDA</t>
  </si>
  <si>
    <t xml:space="preserve">MARIÑO JIMENEZ SUSAN CINTHIA </t>
  </si>
  <si>
    <t>MARTEL CHAVEZ LISBETH</t>
  </si>
  <si>
    <t>MARTEL ROSAS YESENIA</t>
  </si>
  <si>
    <t>MELENDEZ FLORES KAREM</t>
  </si>
  <si>
    <t>MENDOZA CALERO MARLENI</t>
  </si>
  <si>
    <t>MOYA MACHADO MARIA ALEJANDRINA</t>
  </si>
  <si>
    <t>MURGA MARCELO DANIA MADIBEL</t>
  </si>
  <si>
    <t>PAPAS TUCTO EFA DALAIAS</t>
  </si>
  <si>
    <t>PEREDA CHAMORRO YOSILU MAGNA</t>
  </si>
  <si>
    <t>PEREZ ESPINOZA LUZ MERY</t>
  </si>
  <si>
    <t>PILCO TORRES GIANNINA LIZBET</t>
  </si>
  <si>
    <t>POLINO GARRIDO SAMY JHAMEY</t>
  </si>
  <si>
    <t>PORTA NACION ANA VIOLETA</t>
  </si>
  <si>
    <t>POZO ALVARADO MARIBEL</t>
  </si>
  <si>
    <t>PRESENTACION RIVERA IGNACIA</t>
  </si>
  <si>
    <t>PUJAY LAVERIANO NEHEMIAS NEPTALI</t>
  </si>
  <si>
    <t>RAMIREZ CAÑOLI JENNY AYDE</t>
  </si>
  <si>
    <t>RESINAS FLORES NORIS ALMIRA</t>
  </si>
  <si>
    <t>ROJAS ARANDA DAMARIS ENEDINA</t>
  </si>
  <si>
    <t>ROSAS MARTEL LIMBER</t>
  </si>
  <si>
    <t>RUBIO TRINIDAD MIGUEL WILMER</t>
  </si>
  <si>
    <t>RUFINO PRINCIPE SONIA JULISSA</t>
  </si>
  <si>
    <t>RUIZ MORALES MARIA ANTONIA</t>
  </si>
  <si>
    <t>SANTAMARIA JARA AIDA HEYDI</t>
  </si>
  <si>
    <t>SANTIAGO JORGE ROSA MILAGRO</t>
  </si>
  <si>
    <t>ASTO BRAVO BETSY NOELI</t>
  </si>
  <si>
    <t>SIMON CAMPOS NATALY</t>
  </si>
  <si>
    <t>VELARDE FRETEL YUDITH EMILIA</t>
  </si>
  <si>
    <t>TACUCHE GOÑE DE DURAN BETTY</t>
  </si>
  <si>
    <t>TARAZONA MAÑUECO HEBERT ABEL</t>
  </si>
  <si>
    <t>HUAMAN RAMOS VICKY</t>
  </si>
  <si>
    <t>TUCTO AZADO BETTY LUZ</t>
  </si>
  <si>
    <t>VELA NORIEGA MADILIGEY THALIA</t>
  </si>
  <si>
    <t>VENTURA CORONEL INES MARIVEL</t>
  </si>
  <si>
    <t>VERAMENDI MONTOYA RUDER</t>
  </si>
  <si>
    <t>YUPA CAMPOS ESTHER YANIRA</t>
  </si>
  <si>
    <t>ZEVALLOS MENDOZA LOLA LUZ</t>
  </si>
  <si>
    <t>ROBLES VILCA PERCY PAOLO</t>
  </si>
  <si>
    <t>CERVANTES CABRERA JENNIFER KATHERINE</t>
  </si>
  <si>
    <t>DURAND BAUTISTA MARYORI JUSARA</t>
  </si>
  <si>
    <t>AGUILAR BAILON LOURDES MARGOT</t>
  </si>
  <si>
    <t xml:space="preserve">BRICEÑO VASQUEZ GIRALDA INGRID </t>
  </si>
  <si>
    <t>RODRIGUEZ RIQUEZ GUERILYN YISENIA</t>
  </si>
  <si>
    <t>CIERTO LOARTE MAIRA NEISI</t>
  </si>
  <si>
    <t>LAVADO ESTACIO SOLANGHS JENIFER</t>
  </si>
  <si>
    <t>MARTEL LORENZO GIANNINA SELENE</t>
  </si>
  <si>
    <t>ROJAS BARRUETA VIL KLINTON</t>
  </si>
  <si>
    <t xml:space="preserve">NIEVES VELA VDA DE BARRENECHEA BERTHA GLADYS        </t>
  </si>
  <si>
    <t>HERRERA LORENZO JHESSENIA MARIBEL</t>
  </si>
  <si>
    <t>ESTELA CHAVEZ CARLOS ALAN</t>
  </si>
  <si>
    <t>IRRIBARREN VIGILIO DIANA LOYDA</t>
  </si>
  <si>
    <t xml:space="preserve">MAS BAUTISTA CARLOS ALBERTO </t>
  </si>
  <si>
    <t>SAPAICO CASTAÑEDA ANTONIO ROLDAN</t>
  </si>
  <si>
    <t>ALVARADO PORTALATINO FIORELA KELY</t>
  </si>
  <si>
    <t>MARIN JAIMES RONNIE PAUL</t>
  </si>
  <si>
    <t>APAC VILLANUEVA FELIX ENZO</t>
  </si>
  <si>
    <t>CHAVEZ RODRIGUEZ JEAN CESAR</t>
  </si>
  <si>
    <t>FIGUEREDO DOMINGO EDWIN JULIO</t>
  </si>
  <si>
    <t>ACOSTA ESPINOZA GABRIEL TOMAS</t>
  </si>
  <si>
    <t>ESPINOZA ALVARADO JERSON IGOR</t>
  </si>
  <si>
    <t>BASURCO VALER ANGELA DANIELA</t>
  </si>
  <si>
    <t>URBINA QUISPE KATHERINE ELIZABETH</t>
  </si>
  <si>
    <t>HUAMAN SANTILLAN JOEL TIMOTEO</t>
  </si>
  <si>
    <t>YANAC SOSA JELY LORENA</t>
  </si>
  <si>
    <t>TRUJILLO BASHI JOHAN KARINA</t>
  </si>
  <si>
    <t>CAYCHO CABRERA JESUS ZVI</t>
  </si>
  <si>
    <t>NAVARRO JUSTO HENRY FRANKLIN</t>
  </si>
  <si>
    <t>HUAYTA HUARANGA MARTIN VALERIO</t>
  </si>
  <si>
    <t>FERNANDEZ RIOJA FRANCISCO SAUL</t>
  </si>
  <si>
    <t>BAUER CORDOVA HUGO HELVIDIO</t>
  </si>
  <si>
    <t>YAURI ILDEFONSO FRANKLIN OMAR</t>
  </si>
  <si>
    <t>SANCHEZ BETETA MARCO ANTONIO</t>
  </si>
  <si>
    <t>LEON OLORTEGUI SUSAN MELISA</t>
  </si>
  <si>
    <t xml:space="preserve">RUBINA MONTOYA AMANDA ROSA </t>
  </si>
  <si>
    <t>HUAMAN SIFUENTES ANALIE CECILIA</t>
  </si>
  <si>
    <t>VICTORIO HUAMAN LISETH VERONICA</t>
  </si>
  <si>
    <t>MAGARIÑO AVALOS BETZABETH LUISA</t>
  </si>
  <si>
    <t>CONDEZO TIBURCIO GIANFRANCO GERALD</t>
  </si>
  <si>
    <t>ALVARADO VALENTIN LEYDY MAGGALY</t>
  </si>
  <si>
    <t>MEJIA SANCHEZ STEPHANIE ALEJANDRA</t>
  </si>
  <si>
    <t>BUSTAMANTE CHAVEZ TERESITA IRAIDA</t>
  </si>
  <si>
    <t>SALAS SANCHEZ NICOLAS EDDY</t>
  </si>
  <si>
    <t>PINEDO PAREDES AGATHA CRISTIE</t>
  </si>
  <si>
    <t>CAMARENA BORROVIC JORGE</t>
  </si>
  <si>
    <t>ALCANTARA ALEJANDRO  JUAN</t>
  </si>
  <si>
    <t xml:space="preserve">MORI VARA JESUS MANUEL </t>
  </si>
  <si>
    <t>LINO MAYS MIGUEL ANGEL</t>
  </si>
  <si>
    <t>EGOAVIL CALDERON CARLOS MANUEL</t>
  </si>
  <si>
    <t>CABALLERO CANALES OSCAR ENRIQUE</t>
  </si>
  <si>
    <t>ESTRADA CAMPOS GELSYS YALILE</t>
  </si>
  <si>
    <t>HERRERA SALGADO VICTOR FRANS</t>
  </si>
  <si>
    <t>CAMONES CANCHANYA ANA SOFIA</t>
  </si>
  <si>
    <t>PARRA ARTEAGA MIGUEL PAUL</t>
  </si>
  <si>
    <t>RIOS TREJO JAVIER ANTONIO</t>
  </si>
  <si>
    <t>VALLE TIZA CATHERIN ANTONIA</t>
  </si>
  <si>
    <t>HUAYANAY VIERA JAQUELINE</t>
  </si>
  <si>
    <t>NECIOSUP PEREZ CESAR ALEXIS</t>
  </si>
  <si>
    <t>HUANUCO TACANGA ANGELA</t>
  </si>
  <si>
    <t>TINTAYA YEREN HENRY ALEXANDER</t>
  </si>
  <si>
    <t>OLORTEGUI PEREZ DANY LIZ</t>
  </si>
  <si>
    <t xml:space="preserve">HERRERA RAMIREZ PATRICIA ANGELICA </t>
  </si>
  <si>
    <t>VALERIO DOMINGUEZ EVELIN SANDRA</t>
  </si>
  <si>
    <t>CHAMORRO CRESPO ROSA MARIA</t>
  </si>
  <si>
    <t>MAYORGA BUZZI ELBA YANINA</t>
  </si>
  <si>
    <t>FABIAN VEGA YULI ISABETH</t>
  </si>
  <si>
    <t xml:space="preserve">QUISPE JAIMES GLENDA SAMANTA </t>
  </si>
  <si>
    <t xml:space="preserve">MEZA OLIVARES ADA KARINA </t>
  </si>
  <si>
    <t>QUISPE PONCE MELIZA</t>
  </si>
  <si>
    <t>REYES VILCHEZ SALY MAGALY</t>
  </si>
  <si>
    <t>MONTOYA GALLARDO FREIDY DUVERLIN</t>
  </si>
  <si>
    <t>QUISPE JIMENEZ JOSE WILMER</t>
  </si>
  <si>
    <t>SAUCEDO BURGA LENY MARLI</t>
  </si>
  <si>
    <t>VASQUEZ GONZALES MANUEL AUGUSTO</t>
  </si>
  <si>
    <t>QUISPE PULIDO KARLA JACKELINE</t>
  </si>
  <si>
    <t>QUISPE ESPINOZA PAUL RICHARD</t>
  </si>
  <si>
    <t>BORJA ROSALES MELIZA IRMA</t>
  </si>
  <si>
    <t>BORDA VILLENA ERIKA JAEL</t>
  </si>
  <si>
    <t xml:space="preserve">BARRUETA ENCARNACIÓN DAVID JOEL </t>
  </si>
  <si>
    <t xml:space="preserve">CHAVEZ RODRIGUEZ JACK PETERSON </t>
  </si>
  <si>
    <t>PALACIN HUAMAN NILTON MANUEL</t>
  </si>
  <si>
    <t>SANCHEZ GAMARRA JACKELINE JANET</t>
  </si>
  <si>
    <t>PALACIN HUAMAN MIDA</t>
  </si>
  <si>
    <t xml:space="preserve">HILARIO FLORES GIAN FRANCO </t>
  </si>
  <si>
    <t>PEÑA YABAR JOHAN MANUEL</t>
  </si>
  <si>
    <t>PAREDES CERMEÑO RENZO ALEXIS</t>
  </si>
  <si>
    <t>PACHECO RUDAS JORGE ADRIAN</t>
  </si>
  <si>
    <t>BERROSPI LEON VALENTINA</t>
  </si>
  <si>
    <t>BERNA POMA, JULIA</t>
  </si>
  <si>
    <t>CHIPANA YANQUI MARGOT</t>
  </si>
  <si>
    <t>GARGATE YSMINIO JONATHAN RENZO</t>
  </si>
  <si>
    <t>ZUÑIGA REYES MAURA ANGELICA</t>
  </si>
  <si>
    <t>LOARTE EVANGELISTA LUCERO ASHLY</t>
  </si>
  <si>
    <t>ROJAS ORTEGA ROXANA LILIBETH</t>
  </si>
  <si>
    <t>ARMAS GUERRA JOVITA</t>
  </si>
  <si>
    <t>BALTAZAR GOÑI JENNIFER YAJAIRA</t>
  </si>
  <si>
    <t xml:space="preserve">BERROSPI ZUÑIGA ANYELI BENEDICTA </t>
  </si>
  <si>
    <t xml:space="preserve">MUÑOZ CANTARO DIANA DEL CARMEN </t>
  </si>
  <si>
    <t xml:space="preserve">PINEDO ROJAS MARIA TERESA </t>
  </si>
  <si>
    <t xml:space="preserve">ALFARO RAYMUNDO KARINA </t>
  </si>
  <si>
    <t xml:space="preserve">VARGAS SALAZAR LISSETH JUSTINA </t>
  </si>
  <si>
    <t>LOPEZ NACION JELI LINET</t>
  </si>
  <si>
    <t xml:space="preserve">RIVERA HUAMANI DAYSI MARGARETH </t>
  </si>
  <si>
    <t>RAMIREZ RIVERA, NILTON</t>
  </si>
  <si>
    <t>NOREÑA ECHEVARRIA ELVIRA</t>
  </si>
  <si>
    <t>MACHA MANHUALAYA RONALD DAVID</t>
  </si>
  <si>
    <t>ESTELA MENDOZA MINERVA FRANCESCA</t>
  </si>
  <si>
    <t xml:space="preserve">AVALOS YATACO JOSE MANUEL </t>
  </si>
  <si>
    <t>ROSAS SULLA REYNALDO ADOLFO</t>
  </si>
  <si>
    <t>HUERTO ALVARADO EDITH</t>
  </si>
  <si>
    <t>PEÑARES CCAMA NOEMI</t>
  </si>
  <si>
    <t>VILCHEZ MATTO MICHELLE MARJORIE</t>
  </si>
  <si>
    <t>VASQUEZ TORRES SOLANGE AZUCENA</t>
  </si>
  <si>
    <t>LEIVA YALICO GELY JOHANA</t>
  </si>
  <si>
    <t>DELGADILLO DEZA JUAN MARCIAL</t>
  </si>
  <si>
    <t>CAPCHA ALVAREZ WILMER ROLANDO</t>
  </si>
  <si>
    <t>MAYHUA CRISPIN JULIO CESAR</t>
  </si>
  <si>
    <t>MEJIA CABRERA FIORELLA SUHAYL</t>
  </si>
  <si>
    <t>CANAL CABRERA KATHERINE FIORELLA</t>
  </si>
  <si>
    <t>ROJAS ALIAGA JUNIOR</t>
  </si>
  <si>
    <t>HERNANDEZ MERE ALEJANDRO JORGE</t>
  </si>
  <si>
    <t>MATOS AIRA LOLI</t>
  </si>
  <si>
    <t>SAJAMI PEREZ EDUARDO</t>
  </si>
  <si>
    <t>URQUIA LEO JESY LUZ</t>
  </si>
  <si>
    <t>LASTRA MORE CASSIE NIKHOLLE</t>
  </si>
  <si>
    <t>ESPIRITU ALEJO ESTRELLA</t>
  </si>
  <si>
    <t xml:space="preserve">ESCOBAR MERINO LUIS ENRIQUE </t>
  </si>
  <si>
    <t xml:space="preserve">TARAZONA TARAZONA BRAYAN LEE </t>
  </si>
  <si>
    <t>FERNANDEZ CABRA YAKELIN MILAGROS</t>
  </si>
  <si>
    <t>QUISPE MACHACA JULIO CESAR</t>
  </si>
  <si>
    <t>MARTEL TRUJILLO LUIS ATILIO</t>
  </si>
  <si>
    <t>PALACIOS MARIANO CLEDITH MADELEINE</t>
  </si>
  <si>
    <t>AVILA PULIDO KATTY YULIANA</t>
  </si>
  <si>
    <t>VERDE ROMERO LEIDY VANESSA</t>
  </si>
  <si>
    <t xml:space="preserve">GALLARDO MAURICIO ELISA SIMANELTE </t>
  </si>
  <si>
    <t>TEODORO GONZALES JAVIER JOHN</t>
  </si>
  <si>
    <t>RIOS FIGUEROA RONNIE CHRISTIAN</t>
  </si>
  <si>
    <t>ALVAREZ SANTANA KATTERINE KORINA</t>
  </si>
  <si>
    <t>ROJAS CANO ZULI ELIANA</t>
  </si>
  <si>
    <t>BAILON HUAMAN RUTH FELINDA</t>
  </si>
  <si>
    <t>SALDAÑA QUITO SANTA INES</t>
  </si>
  <si>
    <t>VEGA VILLANUEVA FLOR ROSA</t>
  </si>
  <si>
    <t>LEIVA VELAYARCE NOE ALBERTO</t>
  </si>
  <si>
    <t>TOLENTINO SANTIAGO FELIX EDWIN</t>
  </si>
  <si>
    <t>KATHERIN LISSET FALCON CHAUPIS</t>
  </si>
  <si>
    <t>RODRIGUEZ FIGUEROA ERIKA PILAR</t>
  </si>
  <si>
    <t>PARIONA TAIPE EMMA CAROLINA</t>
  </si>
  <si>
    <t>VALENTIN ACOSTA BEATRIZ</t>
  </si>
  <si>
    <t>ORIZANO VILLANUEVA YULIT MELISSA</t>
  </si>
  <si>
    <t xml:space="preserve">VALERIO ESPINOZA JHENYFER SANTANA </t>
  </si>
  <si>
    <t>NOLASCO CALZADA MILENA TERESA</t>
  </si>
  <si>
    <t>GONZALES COTERA BERNIER</t>
  </si>
  <si>
    <t>RIVEROS AGUERO ELMER</t>
  </si>
  <si>
    <t>ROMERO FLORES DALTON CHRISTIAN</t>
  </si>
  <si>
    <t>MESIAS LEIVA EDUARDO</t>
  </si>
  <si>
    <t>MALPARTIDA GARCIA GIANELLA MARILIA</t>
  </si>
  <si>
    <t>RAMIREZ ANGEL FERNANDO JAVIER</t>
  </si>
  <si>
    <t>ALBORNOZ CERVANTES PILAR</t>
  </si>
  <si>
    <t>CORDOVA BRIONES YOHANA CONSUELO</t>
  </si>
  <si>
    <t>ROJAS CHUQUIYAURI LINA LIDUVINA</t>
  </si>
  <si>
    <t xml:space="preserve">MALPARTIDA SANCHEZ SIANKO KRISE </t>
  </si>
  <si>
    <t xml:space="preserve">MONTERO ANGULO CARLOS ALBERTO </t>
  </si>
  <si>
    <t>BORUNDA CRESPO SHEYLA VANESSA</t>
  </si>
  <si>
    <t>MEDICO INTERNISTA</t>
  </si>
  <si>
    <t>LIC.ENFERMERIA</t>
  </si>
  <si>
    <t>TEC.ENFERMERIA</t>
  </si>
  <si>
    <t>TEC.FARMACIA</t>
  </si>
  <si>
    <t>TEC. LABORATORIO</t>
  </si>
  <si>
    <t>AUX.ADMINISTRATIVO</t>
  </si>
  <si>
    <t>DIGITADOR</t>
  </si>
  <si>
    <t>CHOFER</t>
  </si>
  <si>
    <t>MED.GENERAL</t>
  </si>
  <si>
    <t>OBSTETRA</t>
  </si>
  <si>
    <t>TEC. MED. TERAPIA FISICA</t>
  </si>
  <si>
    <t xml:space="preserve">ING.AMBIENTAL </t>
  </si>
  <si>
    <t>APOYO ADM.</t>
  </si>
  <si>
    <t>ASESOR LEGAL-ABOGADO</t>
  </si>
  <si>
    <t>MED. ANATOMO PATOLOGO</t>
  </si>
  <si>
    <t>MED.TRAUMATOLOGO</t>
  </si>
  <si>
    <t>MED.ANESTESIOLOGO</t>
  </si>
  <si>
    <t>MED.CIRUJANO</t>
  </si>
  <si>
    <t>MED.GINECOLOGO</t>
  </si>
  <si>
    <t>MED.OFTALMOLOGO</t>
  </si>
  <si>
    <t>MÉDICO INTERNISTA</t>
  </si>
  <si>
    <t>MÉDICO INTENSIVISTA</t>
  </si>
  <si>
    <t>MED. NEUROLOGO</t>
  </si>
  <si>
    <t>MED.INTERNISTA</t>
  </si>
  <si>
    <t>MED.PEDIATRIA</t>
  </si>
  <si>
    <t>MED.RADIOLOGO</t>
  </si>
  <si>
    <t>TEC.MED.RADIOLOGO</t>
  </si>
  <si>
    <t>TEC.LABORATORIO</t>
  </si>
  <si>
    <t>TEC.MED.LABORATORIO</t>
  </si>
  <si>
    <t>TEC.MED.FISIOTERAPIA</t>
  </si>
  <si>
    <t>NUTRICIONISTA</t>
  </si>
  <si>
    <t>ING.MECATRONICO ESP.EN MANTENIMIENTO</t>
  </si>
  <si>
    <t>ING.CIVIL PARA MANTENIMIENTO</t>
  </si>
  <si>
    <t>TEC.ENFERMERIA EMER. CON EXT, TRI, TOP</t>
  </si>
  <si>
    <t>QUIMICO FARMACEUTICO</t>
  </si>
  <si>
    <t>MED.GENERAL (TRIAJE DIFERENCIADO COVID)</t>
  </si>
  <si>
    <t>MED.ECOGRAFISTA</t>
  </si>
  <si>
    <t>MED.ANESTESIOLOGIA</t>
  </si>
  <si>
    <t>MED.GENERAL MEDICINA COMPLEMETARIA</t>
  </si>
  <si>
    <t>ASIST. ADMINISTRATIVO</t>
  </si>
  <si>
    <t>AUX-ADM.PASAJES</t>
  </si>
  <si>
    <t>ASIST.ADM.-MED.QUIRURGICO</t>
  </si>
  <si>
    <t>AUX.APOYO EPIDEMIOLOGIA</t>
  </si>
  <si>
    <t>APOYO CARGADOR OXIGENO-ADM</t>
  </si>
  <si>
    <t xml:space="preserve">TEC.MANT.PLANTA DE OXIGENO </t>
  </si>
  <si>
    <t>PSICOLOGIA</t>
  </si>
  <si>
    <t>ODONTOLOGO</t>
  </si>
  <si>
    <t>TEC.CONTAB. CALIFICADO</t>
  </si>
  <si>
    <t>BACH.CONTAB.</t>
  </si>
  <si>
    <t>ECONOMISTA</t>
  </si>
  <si>
    <t>CONTADOR</t>
  </si>
  <si>
    <t>ABOGADO</t>
  </si>
  <si>
    <t>SECRETARIA</t>
  </si>
  <si>
    <t>ING.SISTEMAS</t>
  </si>
  <si>
    <t>PROFESIONAL</t>
  </si>
  <si>
    <t>ING. INDUSTRIAL</t>
  </si>
  <si>
    <t>MED.OCUPACIONAL</t>
  </si>
  <si>
    <t>ENF. OCUPACIONAL</t>
  </si>
  <si>
    <t>MED.AUDITOR</t>
  </si>
  <si>
    <t>ASISTENTE ADM.</t>
  </si>
  <si>
    <t>01.06.2023</t>
  </si>
  <si>
    <t>30.06.2023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</si>
</sst>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-* #,##0.00_-;\-* #,##0.00_-;_-* &quot;-&quot;??_-;_-@_-"/>
    <numFmt numFmtId="166" formatCode="_ [$S/-280A]\ * #,##0.00_ ;_ [$S/-280A]\ * \-#,##0.00_ ;_ [$S/-280A]\ * &quot;-&quot;??_ ;_ @_ "/>
    <numFmt numFmtId="170" formatCode="_ * #,##0.00_ ;_ * \-#,##0.00_ ;_ * &quot;-&quot;??_ ;_ @_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1"/>
      <color theme="1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Arial Narrow"/>
      <family val="2"/>
    </font>
    <font>
      <sz val="9"/>
      <color theme="1"/>
      <name val="Arial Narrow"/>
      <family val="2"/>
    </font>
    <font>
      <sz val="9"/>
      <color indexed="8"/>
      <name val="Arial Narrow"/>
      <family val="2"/>
    </font>
    <font>
      <sz val="8"/>
      <name val="Calibri"/>
      <family val="2"/>
      <scheme val="minor"/>
    </font>
    <font>
      <sz val="9"/>
      <color rgb="FF000000"/>
      <name val="Arial Narrow"/>
      <family val="2"/>
    </font>
    <font>
      <sz val="9"/>
      <color rgb="FF201F1E"/>
      <name val="Arial Narrow"/>
      <family val="2"/>
    </font>
    <font>
      <sz val="9"/>
      <color rgb="FF323130"/>
      <name val="Arial Narrow"/>
      <family val="2"/>
    </font>
    <font>
      <sz val="11"/>
      <color rgb="FF00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1"/>
      <name val="Calibri"/>
      <family val="2"/>
    </font>
    <font>
      <sz val="11"/>
      <color indexed="8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385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0" fontId="16" fillId="0" borderId="0"/>
    <xf numFmtId="0" fontId="2" fillId="0" borderId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9" fillId="0" borderId="12" applyNumberFormat="0" applyFill="0" applyAlignment="0" applyProtection="0"/>
    <xf numFmtId="0" fontId="19" fillId="0" borderId="0" applyNumberFormat="0" applyFill="0" applyBorder="0" applyAlignment="0" applyProtection="0"/>
    <xf numFmtId="0" fontId="20" fillId="5" borderId="0" applyNumberFormat="0" applyBorder="0" applyAlignment="0" applyProtection="0"/>
    <xf numFmtId="0" fontId="21" fillId="6" borderId="0" applyNumberFormat="0" applyBorder="0" applyAlignment="0" applyProtection="0"/>
    <xf numFmtId="0" fontId="22" fillId="8" borderId="13" applyNumberFormat="0" applyAlignment="0" applyProtection="0"/>
    <xf numFmtId="0" fontId="23" fillId="9" borderId="14" applyNumberFormat="0" applyAlignment="0" applyProtection="0"/>
    <xf numFmtId="0" fontId="24" fillId="9" borderId="13" applyNumberFormat="0" applyAlignment="0" applyProtection="0"/>
    <xf numFmtId="0" fontId="25" fillId="0" borderId="15" applyNumberFormat="0" applyFill="0" applyAlignment="0" applyProtection="0"/>
    <xf numFmtId="0" fontId="26" fillId="10" borderId="16" applyNumberFormat="0" applyAlignment="0" applyProtection="0"/>
    <xf numFmtId="0" fontId="27" fillId="0" borderId="0" applyNumberFormat="0" applyFill="0" applyBorder="0" applyAlignment="0" applyProtection="0"/>
    <xf numFmtId="0" fontId="1" fillId="11" borderId="17" applyNumberFormat="0" applyFont="0" applyAlignment="0" applyProtection="0"/>
    <xf numFmtId="0" fontId="28" fillId="0" borderId="0" applyNumberFormat="0" applyFill="0" applyBorder="0" applyAlignment="0" applyProtection="0"/>
    <xf numFmtId="0" fontId="29" fillId="0" borderId="18" applyNumberFormat="0" applyFill="0" applyAlignment="0" applyProtection="0"/>
    <xf numFmtId="0" fontId="30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30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30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30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0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0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32" fillId="0" borderId="0"/>
    <xf numFmtId="0" fontId="31" fillId="0" borderId="0" applyNumberFormat="0" applyFill="0" applyBorder="0" applyAlignment="0" applyProtection="0"/>
    <xf numFmtId="0" fontId="2" fillId="0" borderId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/>
    <xf numFmtId="0" fontId="32" fillId="0" borderId="0"/>
    <xf numFmtId="0" fontId="35" fillId="0" borderId="0" applyNumberFormat="0" applyFill="0" applyBorder="0" applyAlignment="0" applyProtection="0"/>
    <xf numFmtId="0" fontId="36" fillId="7" borderId="0" applyNumberFormat="0" applyBorder="0" applyAlignment="0" applyProtection="0"/>
    <xf numFmtId="0" fontId="30" fillId="15" borderId="0" applyNumberFormat="0" applyBorder="0" applyAlignment="0" applyProtection="0"/>
    <xf numFmtId="0" fontId="30" fillId="19" borderId="0" applyNumberFormat="0" applyBorder="0" applyAlignment="0" applyProtection="0"/>
    <xf numFmtId="0" fontId="30" fillId="23" borderId="0" applyNumberFormat="0" applyBorder="0" applyAlignment="0" applyProtection="0"/>
    <xf numFmtId="0" fontId="30" fillId="27" borderId="0" applyNumberFormat="0" applyBorder="0" applyAlignment="0" applyProtection="0"/>
    <xf numFmtId="0" fontId="30" fillId="31" borderId="0" applyNumberFormat="0" applyBorder="0" applyAlignment="0" applyProtection="0"/>
    <xf numFmtId="0" fontId="30" fillId="35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7" borderId="0" applyNumberFormat="0" applyBorder="0" applyAlignment="0" applyProtection="0"/>
    <xf numFmtId="0" fontId="30" fillId="35" borderId="0" applyNumberFormat="0" applyBorder="0" applyAlignment="0" applyProtection="0"/>
    <xf numFmtId="165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37" fillId="0" borderId="0">
      <alignment vertical="center"/>
    </xf>
    <xf numFmtId="0" fontId="1" fillId="11" borderId="17" applyNumberFormat="0" applyFont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38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63">
    <xf numFmtId="0" fontId="0" fillId="0" borderId="0" xfId="0"/>
    <xf numFmtId="0" fontId="4" fillId="0" borderId="0" xfId="0" applyFont="1"/>
    <xf numFmtId="0" fontId="5" fillId="0" borderId="0" xfId="2" applyFont="1"/>
    <xf numFmtId="0" fontId="3" fillId="0" borderId="0" xfId="2" applyFont="1" applyAlignment="1">
      <alignment vertical="center"/>
    </xf>
    <xf numFmtId="0" fontId="5" fillId="0" borderId="0" xfId="2" applyFont="1" applyAlignment="1">
      <alignment horizontal="left" vertical="center"/>
    </xf>
    <xf numFmtId="0" fontId="8" fillId="0" borderId="0" xfId="0" applyFont="1"/>
    <xf numFmtId="14" fontId="7" fillId="4" borderId="4" xfId="2" applyNumberFormat="1" applyFont="1" applyFill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5" fillId="0" borderId="0" xfId="2" applyFont="1" applyAlignment="1">
      <alignment horizontal="center"/>
    </xf>
    <xf numFmtId="0" fontId="4" fillId="0" borderId="0" xfId="0" applyFont="1" applyAlignment="1">
      <alignment horizontal="center"/>
    </xf>
    <xf numFmtId="0" fontId="10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vertical="center"/>
    </xf>
    <xf numFmtId="0" fontId="9" fillId="0" borderId="5" xfId="0" applyFont="1" applyBorder="1" applyAlignment="1">
      <alignment horizontal="left" vertical="center" wrapText="1"/>
    </xf>
    <xf numFmtId="0" fontId="13" fillId="0" borderId="5" xfId="0" applyFont="1" applyBorder="1" applyAlignment="1">
      <alignment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5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0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5" xfId="5" applyFont="1" applyBorder="1" applyAlignment="1">
      <alignment vertical="center"/>
    </xf>
    <xf numFmtId="0" fontId="13" fillId="0" borderId="4" xfId="2" applyFont="1" applyBorder="1" applyAlignment="1">
      <alignment vertical="center"/>
    </xf>
    <xf numFmtId="0" fontId="9" fillId="0" borderId="4" xfId="5" applyFont="1" applyBorder="1" applyAlignment="1">
      <alignment vertical="center"/>
    </xf>
    <xf numFmtId="0" fontId="10" fillId="0" borderId="4" xfId="0" applyFont="1" applyBorder="1" applyAlignment="1">
      <alignment horizontal="left"/>
    </xf>
    <xf numFmtId="0" fontId="10" fillId="0" borderId="4" xfId="0" applyFont="1" applyBorder="1" applyAlignment="1">
      <alignment horizontal="left" wrapText="1"/>
    </xf>
    <xf numFmtId="0" fontId="10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 wrapText="1"/>
    </xf>
    <xf numFmtId="0" fontId="13" fillId="0" borderId="4" xfId="2" applyFont="1" applyBorder="1" applyAlignment="1">
      <alignment horizontal="left" vertical="center"/>
    </xf>
    <xf numFmtId="0" fontId="10" fillId="0" borderId="4" xfId="0" applyFont="1" applyBorder="1"/>
    <xf numFmtId="0" fontId="10" fillId="0" borderId="4" xfId="0" applyFont="1" applyBorder="1" applyAlignment="1">
      <alignment vertical="center"/>
    </xf>
    <xf numFmtId="0" fontId="10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4" xfId="4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4" xfId="2" applyFont="1" applyBorder="1" applyAlignment="1">
      <alignment vertical="center"/>
    </xf>
    <xf numFmtId="0" fontId="9" fillId="0" borderId="4" xfId="2" applyFont="1" applyBorder="1" applyAlignment="1">
      <alignment horizontal="left" vertical="center"/>
    </xf>
    <xf numFmtId="166" fontId="9" fillId="0" borderId="4" xfId="1" applyNumberFormat="1" applyFont="1" applyBorder="1" applyAlignment="1">
      <alignment vertical="center"/>
    </xf>
    <xf numFmtId="166" fontId="9" fillId="0" borderId="7" xfId="1" quotePrefix="1" applyNumberFormat="1" applyFont="1" applyFill="1" applyBorder="1" applyAlignment="1">
      <alignment vertical="center" wrapText="1"/>
    </xf>
    <xf numFmtId="166" fontId="9" fillId="0" borderId="7" xfId="1" applyNumberFormat="1" applyFont="1" applyFill="1" applyBorder="1" applyAlignment="1">
      <alignment vertical="center" wrapText="1"/>
    </xf>
    <xf numFmtId="166" fontId="10" fillId="0" borderId="4" xfId="1" applyNumberFormat="1" applyFont="1" applyBorder="1" applyAlignment="1">
      <alignment horizontal="right" vertical="center"/>
    </xf>
    <xf numFmtId="166" fontId="10" fillId="0" borderId="7" xfId="1" applyNumberFormat="1" applyFont="1" applyBorder="1" applyAlignment="1">
      <alignment horizontal="right" vertical="center"/>
    </xf>
    <xf numFmtId="166" fontId="10" fillId="0" borderId="4" xfId="1" applyNumberFormat="1" applyFont="1" applyFill="1" applyBorder="1" applyAlignment="1">
      <alignment vertical="center"/>
    </xf>
    <xf numFmtId="14" fontId="9" fillId="0" borderId="4" xfId="2" applyNumberFormat="1" applyFont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17" fontId="3" fillId="0" borderId="0" xfId="2" applyNumberFormat="1" applyFont="1" applyAlignment="1">
      <alignment horizontal="center" vertical="center"/>
    </xf>
    <xf numFmtId="0" fontId="6" fillId="0" borderId="0" xfId="0" applyFont="1" applyAlignment="1">
      <alignment horizontal="left"/>
    </xf>
    <xf numFmtId="0" fontId="3" fillId="0" borderId="0" xfId="2" applyFont="1" applyAlignment="1">
      <alignment horizontal="center"/>
    </xf>
    <xf numFmtId="0" fontId="3" fillId="3" borderId="1" xfId="2" applyFont="1" applyFill="1" applyBorder="1" applyAlignment="1">
      <alignment horizontal="center"/>
    </xf>
    <xf numFmtId="0" fontId="3" fillId="3" borderId="2" xfId="2" applyFont="1" applyFill="1" applyBorder="1" applyAlignment="1">
      <alignment horizontal="center"/>
    </xf>
    <xf numFmtId="0" fontId="3" fillId="3" borderId="3" xfId="2" applyFont="1" applyFill="1" applyBorder="1" applyAlignment="1">
      <alignment horizontal="center"/>
    </xf>
    <xf numFmtId="2" fontId="7" fillId="4" borderId="4" xfId="2" applyNumberFormat="1" applyFont="1" applyFill="1" applyBorder="1" applyAlignment="1">
      <alignment horizontal="center" vertical="center" wrapText="1"/>
    </xf>
    <xf numFmtId="164" fontId="7" fillId="4" borderId="4" xfId="3" applyFont="1" applyFill="1" applyBorder="1" applyAlignment="1">
      <alignment horizontal="center" vertical="center" wrapText="1"/>
    </xf>
  </cellXfs>
  <cellStyles count="2385">
    <cellStyle name="20% - Énfasis1" xfId="24" builtinId="30" customBuiltin="1"/>
    <cellStyle name="20% - Énfasis1 2" xfId="58" xr:uid="{17697F44-B48D-49C3-9AB3-B849BD094AFE}"/>
    <cellStyle name="20% - Énfasis2" xfId="27" builtinId="34" customBuiltin="1"/>
    <cellStyle name="20% - Énfasis2 2" xfId="59" xr:uid="{E02E2B32-B0E8-4ED0-B7C4-88A723E2C109}"/>
    <cellStyle name="20% - Énfasis3" xfId="30" builtinId="38" customBuiltin="1"/>
    <cellStyle name="20% - Énfasis3 2" xfId="60" xr:uid="{A1B7FBD5-6E9D-40E3-BF25-9078E4D8963D}"/>
    <cellStyle name="20% - Énfasis4" xfId="33" builtinId="42" customBuiltin="1"/>
    <cellStyle name="20% - Énfasis4 2" xfId="61" xr:uid="{5C0C27A0-3C5F-485F-B555-EBEA3255501C}"/>
    <cellStyle name="20% - Énfasis5" xfId="36" builtinId="46" customBuiltin="1"/>
    <cellStyle name="20% - Énfasis6" xfId="39" builtinId="50" customBuiltin="1"/>
    <cellStyle name="40% - Énfasis1" xfId="25" builtinId="31" customBuiltin="1"/>
    <cellStyle name="40% - Énfasis2" xfId="28" builtinId="35" customBuiltin="1"/>
    <cellStyle name="40% - Énfasis3" xfId="31" builtinId="39" customBuiltin="1"/>
    <cellStyle name="40% - Énfasis3 2" xfId="62" xr:uid="{776768C0-3785-45E7-93FF-DBBBF596AB32}"/>
    <cellStyle name="40% - Énfasis4" xfId="34" builtinId="43" customBuiltin="1"/>
    <cellStyle name="40% - Énfasis5" xfId="37" builtinId="47" customBuiltin="1"/>
    <cellStyle name="40% - Énfasis6" xfId="40" builtinId="51" customBuiltin="1"/>
    <cellStyle name="60% - Énfasis1 2" xfId="52" xr:uid="{E7B1FA1B-E28A-44D7-A835-880DDB860EBE}"/>
    <cellStyle name="60% - Énfasis2 2" xfId="53" xr:uid="{8887D185-B1AB-432C-B0AB-C046271459A4}"/>
    <cellStyle name="60% - Énfasis3 2" xfId="63" xr:uid="{BA52CEE4-BD3B-4A54-BA61-F2AFE5BD92E3}"/>
    <cellStyle name="60% - Énfasis3 3" xfId="54" xr:uid="{7EC93A14-3EA9-4589-A6F0-F8EE6167AF8C}"/>
    <cellStyle name="60% - Énfasis4 2" xfId="64" xr:uid="{45686EC7-D87C-4E08-B998-D1BC9D00E9FB}"/>
    <cellStyle name="60% - Énfasis4 3" xfId="55" xr:uid="{891F5448-9181-42F8-B9AC-76B403139783}"/>
    <cellStyle name="60% - Énfasis5 2" xfId="56" xr:uid="{8AB4F71A-05EC-4811-8FE2-67FD1F3844EF}"/>
    <cellStyle name="60% - Énfasis6 2" xfId="65" xr:uid="{8593F12F-75B2-445E-A1E8-23F4268D8979}"/>
    <cellStyle name="60% - Énfasis6 3" xfId="57" xr:uid="{75FD83C5-7C4A-49D6-AF0F-17241E76A090}"/>
    <cellStyle name="Bueno" xfId="12" builtinId="26" customBuiltin="1"/>
    <cellStyle name="Cálculo" xfId="16" builtinId="22" customBuiltin="1"/>
    <cellStyle name="Celda de comprobación" xfId="18" builtinId="23" customBuiltin="1"/>
    <cellStyle name="Celda vinculada" xfId="17" builtinId="24" customBuiltin="1"/>
    <cellStyle name="Encabezado 1" xfId="8" builtinId="16" customBuiltin="1"/>
    <cellStyle name="Encabezado 4" xfId="11" builtinId="19" customBuiltin="1"/>
    <cellStyle name="Énfasis1" xfId="23" builtinId="29" customBuiltin="1"/>
    <cellStyle name="Énfasis2" xfId="26" builtinId="33" customBuiltin="1"/>
    <cellStyle name="Énfasis3" xfId="29" builtinId="37" customBuiltin="1"/>
    <cellStyle name="Énfasis4" xfId="32" builtinId="41" customBuiltin="1"/>
    <cellStyle name="Énfasis5" xfId="35" builtinId="45" customBuiltin="1"/>
    <cellStyle name="Énfasis6" xfId="38" builtinId="49" customBuiltin="1"/>
    <cellStyle name="Entrada" xfId="14" builtinId="20" customBuiltin="1"/>
    <cellStyle name="Hipervínculo 2" xfId="44" xr:uid="{E12A0413-38AE-412A-B8E1-B56F0EEA0621}"/>
    <cellStyle name="Hipervínculo 2 2" xfId="47" xr:uid="{92089D6F-A0A2-4382-8DC3-771B189C71C8}"/>
    <cellStyle name="Hipervínculo 2 3" xfId="46" xr:uid="{FBCF4AFB-8CCD-4B78-A1FF-67C33D8666BD}"/>
    <cellStyle name="Hipervínculo 3" xfId="45" xr:uid="{3EDD9C1B-8643-451F-9AF6-04810B50121B}"/>
    <cellStyle name="Hyperlink" xfId="42" xr:uid="{18921CB9-8D1C-436E-B5F0-4D51A5AB69BA}"/>
    <cellStyle name="Incorrecto" xfId="13" builtinId="27" customBuiltin="1"/>
    <cellStyle name="Millares" xfId="1" builtinId="3"/>
    <cellStyle name="Millares 2" xfId="3" xr:uid="{21C68EA4-3541-41B8-A589-15ACDB170650}"/>
    <cellStyle name="Millares 2 2" xfId="646" xr:uid="{A0FD6A9E-63D1-4D5C-B25F-FCB408F1C7C7}"/>
    <cellStyle name="Millares 2 2 2" xfId="1225" xr:uid="{516CDC5E-24F1-49B1-888C-10D392BD9064}"/>
    <cellStyle name="Millares 2 2 2 2" xfId="2383" xr:uid="{00FFCD8F-AEE2-4050-A295-62FC365F00D9}"/>
    <cellStyle name="Millares 2 2 3" xfId="2381" xr:uid="{F59D9999-5833-4D69-BD20-6723721BAA92}"/>
    <cellStyle name="Millares 2 3" xfId="645" xr:uid="{DB13A6CD-2FE1-4C8F-B904-09B9CB623437}"/>
    <cellStyle name="Millares 2 3 2" xfId="1802" xr:uid="{06AAED19-4FB7-42B4-A983-59263DD15E80}"/>
    <cellStyle name="Millares 2 3 2 2" xfId="2384" xr:uid="{52E09F68-1760-4876-A194-02EFF13CDAE1}"/>
    <cellStyle name="Millares 2 3 3" xfId="2380" xr:uid="{2B7126C1-1209-4EA0-B41C-A9BD7317DB57}"/>
    <cellStyle name="Millares 2 4" xfId="1224" xr:uid="{BB07D303-D8CA-4E86-B6DA-3602A310B5B9}"/>
    <cellStyle name="Millares 2 4 2" xfId="2382" xr:uid="{6A96415E-4423-4E7A-8E7B-E55563BE90CC}"/>
    <cellStyle name="Millares 2 5" xfId="2379" xr:uid="{7C2CBC64-C233-4394-8D74-0E894A9768E2}"/>
    <cellStyle name="Millares 2 6" xfId="66" xr:uid="{EF365239-2D14-41EC-892B-AF6181C1592F}"/>
    <cellStyle name="Millares 3" xfId="67" xr:uid="{4D344B88-2393-4A3E-9A49-8B7A3E9ED8DF}"/>
    <cellStyle name="Millares 3 10" xfId="647" xr:uid="{341F0974-8039-498E-A1C2-D476CBE1C890}"/>
    <cellStyle name="Millares 3 10 2" xfId="1803" xr:uid="{DADD060C-93E7-4CF0-9AB0-BA6FE380804B}"/>
    <cellStyle name="Millares 3 11" xfId="1226" xr:uid="{8D12C837-FE4B-4C10-9F1A-202A9E952844}"/>
    <cellStyle name="Millares 3 2" xfId="68" xr:uid="{DBE8A026-BC83-49DE-8ED9-24B2902A3F52}"/>
    <cellStyle name="Millares 3 2 2" xfId="79" xr:uid="{45DCD35B-8128-46C8-8341-C9D55E220916}"/>
    <cellStyle name="Millares 3 2 2 2" xfId="97" xr:uid="{687F295D-AEA7-421E-9EB7-09DA643914D1}"/>
    <cellStyle name="Millares 3 2 2 2 2" xfId="133" xr:uid="{6B222A89-8365-4861-933B-B0BB2EF9D8C7}"/>
    <cellStyle name="Millares 3 2 2 2 2 2" xfId="205" xr:uid="{766C58CF-737F-4CD3-8440-FA2B3380F213}"/>
    <cellStyle name="Millares 3 2 2 2 2 2 2" xfId="349" xr:uid="{48DF82D3-37BB-4DC5-BAC1-6294A9695CFA}"/>
    <cellStyle name="Millares 3 2 2 2 2 2 2 2" xfId="637" xr:uid="{95D38593-BB79-4EB2-8810-F77E268C62F5}"/>
    <cellStyle name="Millares 3 2 2 2 2 2 2 2 2" xfId="1215" xr:uid="{C6DE1859-127B-4F22-8605-E1E89B454156}"/>
    <cellStyle name="Millares 3 2 2 2 2 2 2 2 2 2" xfId="2371" xr:uid="{383935D1-A4D4-444D-A112-294393392DE7}"/>
    <cellStyle name="Millares 3 2 2 2 2 2 2 2 3" xfId="1794" xr:uid="{05A76C92-B12B-4077-8A07-CDAA08AFFEE0}"/>
    <cellStyle name="Millares 3 2 2 2 2 2 2 3" xfId="927" xr:uid="{6A03AE92-9BFA-460D-AC75-F315C190EB2A}"/>
    <cellStyle name="Millares 3 2 2 2 2 2 2 3 2" xfId="2083" xr:uid="{E3F0BA5D-C8DC-437B-9984-B6C0D982C1E0}"/>
    <cellStyle name="Millares 3 2 2 2 2 2 2 4" xfId="1506" xr:uid="{5CA5EB6D-F674-45D3-AB53-5629C0F01DED}"/>
    <cellStyle name="Millares 3 2 2 2 2 2 3" xfId="493" xr:uid="{301AB26D-1E3F-43FF-9BB9-26B9E2E828AF}"/>
    <cellStyle name="Millares 3 2 2 2 2 2 3 2" xfId="1071" xr:uid="{2A5BBB93-7257-402E-830A-6E86EBE2BEBD}"/>
    <cellStyle name="Millares 3 2 2 2 2 2 3 2 2" xfId="2227" xr:uid="{65BEF186-01BD-4D09-A93E-D31F632A4AAB}"/>
    <cellStyle name="Millares 3 2 2 2 2 2 3 3" xfId="1650" xr:uid="{E8B5DD7A-68F3-49DC-8F3F-DEBFC731C6F7}"/>
    <cellStyle name="Millares 3 2 2 2 2 2 4" xfId="783" xr:uid="{81D73077-03FD-429B-9EE6-23A9C9FD99F2}"/>
    <cellStyle name="Millares 3 2 2 2 2 2 4 2" xfId="1939" xr:uid="{B68E52B9-288C-4281-8050-B3366990C78C}"/>
    <cellStyle name="Millares 3 2 2 2 2 2 5" xfId="1362" xr:uid="{64439124-63EB-4B3F-9746-F3F4A38BDBE2}"/>
    <cellStyle name="Millares 3 2 2 2 2 3" xfId="277" xr:uid="{45D7DE71-3F84-4D51-A1A5-89342C0BF3B2}"/>
    <cellStyle name="Millares 3 2 2 2 2 3 2" xfId="565" xr:uid="{BA9E24E1-2EA0-4C7A-9B1F-3917CA59B07D}"/>
    <cellStyle name="Millares 3 2 2 2 2 3 2 2" xfId="1143" xr:uid="{B6D4CFB9-9E99-479B-B883-15961E4B69D1}"/>
    <cellStyle name="Millares 3 2 2 2 2 3 2 2 2" xfId="2299" xr:uid="{F8224550-BB05-4A16-BFAC-5D1523185865}"/>
    <cellStyle name="Millares 3 2 2 2 2 3 2 3" xfId="1722" xr:uid="{8359534C-C778-4008-9BA3-6F69DFCBF08A}"/>
    <cellStyle name="Millares 3 2 2 2 2 3 3" xfId="855" xr:uid="{1F65A5B4-E67A-4901-9002-98CAB9533087}"/>
    <cellStyle name="Millares 3 2 2 2 2 3 3 2" xfId="2011" xr:uid="{96D75B2E-3910-4A45-9914-BBCD67D3EE67}"/>
    <cellStyle name="Millares 3 2 2 2 2 3 4" xfId="1434" xr:uid="{F48993B1-8D17-427A-87A6-436D0F3B5D87}"/>
    <cellStyle name="Millares 3 2 2 2 2 4" xfId="421" xr:uid="{F4B7117C-FF84-49D8-854B-C1A5259E09AF}"/>
    <cellStyle name="Millares 3 2 2 2 2 4 2" xfId="999" xr:uid="{0C2F2364-4278-4E0F-98F5-B1349FF7175F}"/>
    <cellStyle name="Millares 3 2 2 2 2 4 2 2" xfId="2155" xr:uid="{72B046DB-5FE8-429F-BAEF-0B49C6F0CA15}"/>
    <cellStyle name="Millares 3 2 2 2 2 4 3" xfId="1578" xr:uid="{5621DD57-DF0A-456E-B1E1-8DFE17805240}"/>
    <cellStyle name="Millares 3 2 2 2 2 5" xfId="711" xr:uid="{A43D64E0-8C77-4018-AAE1-2FB3E07A9875}"/>
    <cellStyle name="Millares 3 2 2 2 2 5 2" xfId="1867" xr:uid="{3681E193-CDA2-4840-A2F8-FF7A828E6487}"/>
    <cellStyle name="Millares 3 2 2 2 2 6" xfId="1290" xr:uid="{22D2A246-6882-41A4-8A5D-B453096A4A4B}"/>
    <cellStyle name="Millares 3 2 2 2 3" xfId="169" xr:uid="{6DA46C50-93BF-4B52-9CFA-A97827A4C593}"/>
    <cellStyle name="Millares 3 2 2 2 3 2" xfId="313" xr:uid="{E69DADE1-F034-4A7E-8364-5F3AB90BF6B8}"/>
    <cellStyle name="Millares 3 2 2 2 3 2 2" xfId="601" xr:uid="{2BD79CDF-2670-43B6-B071-DA904A34170B}"/>
    <cellStyle name="Millares 3 2 2 2 3 2 2 2" xfId="1179" xr:uid="{E2924D47-F5D0-4F5A-AD00-90D557FA7EBB}"/>
    <cellStyle name="Millares 3 2 2 2 3 2 2 2 2" xfId="2335" xr:uid="{8BE5AEAB-97A7-4672-93E4-F6B937EB6D8D}"/>
    <cellStyle name="Millares 3 2 2 2 3 2 2 3" xfId="1758" xr:uid="{AC1ED7BD-C3CB-41B1-939F-81D7B6E85656}"/>
    <cellStyle name="Millares 3 2 2 2 3 2 3" xfId="891" xr:uid="{D8288CBD-0FC2-427B-9231-3F9A1374E164}"/>
    <cellStyle name="Millares 3 2 2 2 3 2 3 2" xfId="2047" xr:uid="{BBA6AB49-E452-4449-9E8D-C68F9645072D}"/>
    <cellStyle name="Millares 3 2 2 2 3 2 4" xfId="1470" xr:uid="{25392879-68AC-41E9-A61B-F92B8CA35663}"/>
    <cellStyle name="Millares 3 2 2 2 3 3" xfId="457" xr:uid="{0E890326-6073-4E14-BC5A-680B12517392}"/>
    <cellStyle name="Millares 3 2 2 2 3 3 2" xfId="1035" xr:uid="{B3564921-D14D-4FB4-9127-9722D4CAD7E6}"/>
    <cellStyle name="Millares 3 2 2 2 3 3 2 2" xfId="2191" xr:uid="{3163593A-8E4E-45AC-A73B-1B463F256288}"/>
    <cellStyle name="Millares 3 2 2 2 3 3 3" xfId="1614" xr:uid="{25A61305-7DFB-498F-8A55-8657314EBB82}"/>
    <cellStyle name="Millares 3 2 2 2 3 4" xfId="747" xr:uid="{E2FB33FC-87AA-4F7C-B7CF-34DACF4BC82D}"/>
    <cellStyle name="Millares 3 2 2 2 3 4 2" xfId="1903" xr:uid="{906577E0-D75E-4103-8938-68E02EF30F7E}"/>
    <cellStyle name="Millares 3 2 2 2 3 5" xfId="1326" xr:uid="{8D50036B-F6A8-43E0-A748-6B7A4908E90A}"/>
    <cellStyle name="Millares 3 2 2 2 4" xfId="241" xr:uid="{D3A62341-6D0F-45FD-A5B4-FA94AB49CB6D}"/>
    <cellStyle name="Millares 3 2 2 2 4 2" xfId="529" xr:uid="{6E9052EA-ABF6-48CA-9B09-B994F3E20700}"/>
    <cellStyle name="Millares 3 2 2 2 4 2 2" xfId="1107" xr:uid="{6D62C232-4CE1-447F-9029-B5889B4E57B9}"/>
    <cellStyle name="Millares 3 2 2 2 4 2 2 2" xfId="2263" xr:uid="{95D36D51-9F3A-4B07-A30A-DD1EA1D79EF0}"/>
    <cellStyle name="Millares 3 2 2 2 4 2 3" xfId="1686" xr:uid="{79936487-2EF8-4898-A4D6-EF7C08EE44FB}"/>
    <cellStyle name="Millares 3 2 2 2 4 3" xfId="819" xr:uid="{94580E82-7B20-43AE-83DF-87863ECF662F}"/>
    <cellStyle name="Millares 3 2 2 2 4 3 2" xfId="1975" xr:uid="{40F6C5E5-A8DA-4D32-AF45-A7548EF98111}"/>
    <cellStyle name="Millares 3 2 2 2 4 4" xfId="1398" xr:uid="{D509BEC1-B589-42E0-AC23-5CBC766C2EE3}"/>
    <cellStyle name="Millares 3 2 2 2 5" xfId="385" xr:uid="{3ABD7626-4880-406E-AF1B-F66846610603}"/>
    <cellStyle name="Millares 3 2 2 2 5 2" xfId="963" xr:uid="{9840ABD8-9D2C-41FB-A8DE-2EEE0D731144}"/>
    <cellStyle name="Millares 3 2 2 2 5 2 2" xfId="2119" xr:uid="{678F5D71-CA30-4306-BF7D-493591035C26}"/>
    <cellStyle name="Millares 3 2 2 2 5 3" xfId="1542" xr:uid="{63679057-09EC-4D30-8F3D-2DFA2E9C28EF}"/>
    <cellStyle name="Millares 3 2 2 2 6" xfId="675" xr:uid="{3CEFDB77-AF72-49B4-B792-033ABAD8534A}"/>
    <cellStyle name="Millares 3 2 2 2 6 2" xfId="1831" xr:uid="{1C97173B-AEB7-4E7D-97EC-F0EFEF697C35}"/>
    <cellStyle name="Millares 3 2 2 2 7" xfId="1254" xr:uid="{B8C25C44-D2B6-4D32-A184-BC8C1873515D}"/>
    <cellStyle name="Millares 3 2 2 3" xfId="115" xr:uid="{81D27178-A98F-4282-9A4E-7FADD4945AAC}"/>
    <cellStyle name="Millares 3 2 2 3 2" xfId="187" xr:uid="{6D8DA5CE-FBFC-412D-A556-6CF271E4508C}"/>
    <cellStyle name="Millares 3 2 2 3 2 2" xfId="331" xr:uid="{F75421CC-A1B3-42EB-B0DB-A056B8FE614A}"/>
    <cellStyle name="Millares 3 2 2 3 2 2 2" xfId="619" xr:uid="{11F910BE-E2A2-4232-8961-B4F4054730BD}"/>
    <cellStyle name="Millares 3 2 2 3 2 2 2 2" xfId="1197" xr:uid="{3705B207-B656-4B98-BBAF-3CF716F3DE25}"/>
    <cellStyle name="Millares 3 2 2 3 2 2 2 2 2" xfId="2353" xr:uid="{3F917E0F-59E8-4F85-A3F7-1193A7CC4800}"/>
    <cellStyle name="Millares 3 2 2 3 2 2 2 3" xfId="1776" xr:uid="{375359FC-2097-408B-9A1A-13A3B7533B2F}"/>
    <cellStyle name="Millares 3 2 2 3 2 2 3" xfId="909" xr:uid="{DED4A11E-0045-493B-8F16-D9DCF65DE64B}"/>
    <cellStyle name="Millares 3 2 2 3 2 2 3 2" xfId="2065" xr:uid="{0D7BC656-85F2-426E-8F98-C6491EDC8358}"/>
    <cellStyle name="Millares 3 2 2 3 2 2 4" xfId="1488" xr:uid="{951B94D7-9D54-402C-BDF8-86629E19ED52}"/>
    <cellStyle name="Millares 3 2 2 3 2 3" xfId="475" xr:uid="{7A8272F1-0973-484B-B76F-C1287224ED66}"/>
    <cellStyle name="Millares 3 2 2 3 2 3 2" xfId="1053" xr:uid="{1BFE37B1-44FB-49D6-B01D-39048E1B46A6}"/>
    <cellStyle name="Millares 3 2 2 3 2 3 2 2" xfId="2209" xr:uid="{F59BA655-1C8B-4867-B354-699DA0BC6315}"/>
    <cellStyle name="Millares 3 2 2 3 2 3 3" xfId="1632" xr:uid="{5AEE4F53-DC9D-4059-942D-595ABE26A72A}"/>
    <cellStyle name="Millares 3 2 2 3 2 4" xfId="765" xr:uid="{2756EB6E-DC1F-4F1B-A5E4-B2DF864ED13E}"/>
    <cellStyle name="Millares 3 2 2 3 2 4 2" xfId="1921" xr:uid="{785BA392-4004-463D-B80E-80DEA634BFCE}"/>
    <cellStyle name="Millares 3 2 2 3 2 5" xfId="1344" xr:uid="{AA48B6E7-F43E-4AA6-B153-A6406249908A}"/>
    <cellStyle name="Millares 3 2 2 3 3" xfId="259" xr:uid="{F8DDC320-5CC1-4EF4-B980-4C3DAF19BFFA}"/>
    <cellStyle name="Millares 3 2 2 3 3 2" xfId="547" xr:uid="{DC57C065-5BED-4E6E-8877-208A1110E5F8}"/>
    <cellStyle name="Millares 3 2 2 3 3 2 2" xfId="1125" xr:uid="{9430C1E7-B66C-49C6-A688-587AAD5D341C}"/>
    <cellStyle name="Millares 3 2 2 3 3 2 2 2" xfId="2281" xr:uid="{3766538D-85A5-4FAB-85C1-DE0340A081B3}"/>
    <cellStyle name="Millares 3 2 2 3 3 2 3" xfId="1704" xr:uid="{F1B2D297-6F3D-44C0-B055-A8692E606688}"/>
    <cellStyle name="Millares 3 2 2 3 3 3" xfId="837" xr:uid="{D8BCA0B7-7E31-4D5A-97A8-53162B843935}"/>
    <cellStyle name="Millares 3 2 2 3 3 3 2" xfId="1993" xr:uid="{BCF8DFC7-24F4-41A5-A554-4D0589463CFA}"/>
    <cellStyle name="Millares 3 2 2 3 3 4" xfId="1416" xr:uid="{8A9D9CF7-05FE-460E-92E0-0853DF847231}"/>
    <cellStyle name="Millares 3 2 2 3 4" xfId="403" xr:uid="{22C9F585-ECAC-4201-8DB9-774B765D7BDC}"/>
    <cellStyle name="Millares 3 2 2 3 4 2" xfId="981" xr:uid="{0AB06C1D-1B3B-474A-AE74-4C906142880A}"/>
    <cellStyle name="Millares 3 2 2 3 4 2 2" xfId="2137" xr:uid="{5F54595F-372F-4AFB-8A79-1E5A0E7740D6}"/>
    <cellStyle name="Millares 3 2 2 3 4 3" xfId="1560" xr:uid="{32E1CF8B-EDEB-4932-A6C5-9064C36A2F8B}"/>
    <cellStyle name="Millares 3 2 2 3 5" xfId="693" xr:uid="{5CE93614-42FE-4E2A-B0B0-97B47CFA51D3}"/>
    <cellStyle name="Millares 3 2 2 3 5 2" xfId="1849" xr:uid="{DC092C64-B1D0-495E-86E2-615E8DF9067D}"/>
    <cellStyle name="Millares 3 2 2 3 6" xfId="1272" xr:uid="{4D1D7316-7627-4915-93FB-135541BB88B9}"/>
    <cellStyle name="Millares 3 2 2 4" xfId="151" xr:uid="{EAE5E916-5FE7-4AD4-8DAC-7D244747D2A6}"/>
    <cellStyle name="Millares 3 2 2 4 2" xfId="295" xr:uid="{DDC37BBF-8BB9-4A09-AFAA-4CA0400763E5}"/>
    <cellStyle name="Millares 3 2 2 4 2 2" xfId="583" xr:uid="{2031C50D-B1F1-4AF8-8D76-A36772DBDEAF}"/>
    <cellStyle name="Millares 3 2 2 4 2 2 2" xfId="1161" xr:uid="{9E9D2170-509E-48EC-869A-8F10501C2840}"/>
    <cellStyle name="Millares 3 2 2 4 2 2 2 2" xfId="2317" xr:uid="{2C647859-B851-4218-90D7-A6C2793CE2B7}"/>
    <cellStyle name="Millares 3 2 2 4 2 2 3" xfId="1740" xr:uid="{48BA6459-8DC0-4048-99DC-40432942CF04}"/>
    <cellStyle name="Millares 3 2 2 4 2 3" xfId="873" xr:uid="{E8BDC86F-4A07-4497-A980-F6CA795F938B}"/>
    <cellStyle name="Millares 3 2 2 4 2 3 2" xfId="2029" xr:uid="{C3C1F820-1741-4674-9291-01B2DBA6E0D0}"/>
    <cellStyle name="Millares 3 2 2 4 2 4" xfId="1452" xr:uid="{9E18FE59-ADF4-4500-A39D-962E86B6B632}"/>
    <cellStyle name="Millares 3 2 2 4 3" xfId="439" xr:uid="{613EE3EC-0671-4A7C-BFE8-D06A2B46780E}"/>
    <cellStyle name="Millares 3 2 2 4 3 2" xfId="1017" xr:uid="{42F7C993-D96A-49A7-B1B1-4C755686CE06}"/>
    <cellStyle name="Millares 3 2 2 4 3 2 2" xfId="2173" xr:uid="{2A32FF2E-096D-4E25-ABDD-9B0C5A7D63B9}"/>
    <cellStyle name="Millares 3 2 2 4 3 3" xfId="1596" xr:uid="{CA1885EC-3CD2-44A8-873F-1C414DC6DE77}"/>
    <cellStyle name="Millares 3 2 2 4 4" xfId="729" xr:uid="{2FDF5758-5CB8-410F-96A5-D82182F4670B}"/>
    <cellStyle name="Millares 3 2 2 4 4 2" xfId="1885" xr:uid="{4B77DBDC-187B-47C1-801C-9A4C6751D543}"/>
    <cellStyle name="Millares 3 2 2 4 5" xfId="1308" xr:uid="{2EB0EE9F-7131-4278-B96D-ECA79C127630}"/>
    <cellStyle name="Millares 3 2 2 5" xfId="223" xr:uid="{DF9EBE29-4E27-4B17-860E-1D5EEE1E55F3}"/>
    <cellStyle name="Millares 3 2 2 5 2" xfId="511" xr:uid="{09BE50A6-049A-4C36-9A1C-DCC1AA8616E5}"/>
    <cellStyle name="Millares 3 2 2 5 2 2" xfId="1089" xr:uid="{7156EDB7-BDEB-4539-8F1D-5E6453B465C4}"/>
    <cellStyle name="Millares 3 2 2 5 2 2 2" xfId="2245" xr:uid="{C77EAC06-102A-4A5E-ADA5-3084B80FCB51}"/>
    <cellStyle name="Millares 3 2 2 5 2 3" xfId="1668" xr:uid="{99096807-AF02-47A5-9D6D-42E9A9DFF10F}"/>
    <cellStyle name="Millares 3 2 2 5 3" xfId="801" xr:uid="{EA394941-0EFF-4764-99B8-90F6F27BCD54}"/>
    <cellStyle name="Millares 3 2 2 5 3 2" xfId="1957" xr:uid="{9F44D036-1D76-48C2-A651-590B8B9766FD}"/>
    <cellStyle name="Millares 3 2 2 5 4" xfId="1380" xr:uid="{9053EF77-0FC4-4C1B-8AC0-C54548C183FC}"/>
    <cellStyle name="Millares 3 2 2 6" xfId="367" xr:uid="{DDE44B1A-2CFD-4179-A81C-FE12C8943287}"/>
    <cellStyle name="Millares 3 2 2 6 2" xfId="945" xr:uid="{21A5B11C-BC35-4F51-A570-4444997EAAF8}"/>
    <cellStyle name="Millares 3 2 2 6 2 2" xfId="2101" xr:uid="{B2F35059-C3E6-4DB8-A7D5-C5E21B2F7C3A}"/>
    <cellStyle name="Millares 3 2 2 6 3" xfId="1524" xr:uid="{1A91F826-EAD1-4732-B9A9-47B691136DCD}"/>
    <cellStyle name="Millares 3 2 2 7" xfId="657" xr:uid="{91CB09B2-7EE2-45EA-A83D-FC666C3CBD4D}"/>
    <cellStyle name="Millares 3 2 2 7 2" xfId="1813" xr:uid="{F836E1BC-052B-483D-9FC3-D3EABC70D01E}"/>
    <cellStyle name="Millares 3 2 2 8" xfId="1236" xr:uid="{6A875163-96DA-4D17-9E5F-66A4BCB28954}"/>
    <cellStyle name="Millares 3 2 3" xfId="88" xr:uid="{03829530-3259-4518-A7AB-D23DD8EFE3DC}"/>
    <cellStyle name="Millares 3 2 3 2" xfId="124" xr:uid="{3CF63460-3500-4DE6-A603-85A10B7F0938}"/>
    <cellStyle name="Millares 3 2 3 2 2" xfId="196" xr:uid="{6A2E84C5-C645-4DB5-903C-83347888E47A}"/>
    <cellStyle name="Millares 3 2 3 2 2 2" xfId="340" xr:uid="{DEE5AA50-289B-4EC9-B2F9-5FA95E35E171}"/>
    <cellStyle name="Millares 3 2 3 2 2 2 2" xfId="628" xr:uid="{1760758A-A936-45A7-8843-5D6E011C3070}"/>
    <cellStyle name="Millares 3 2 3 2 2 2 2 2" xfId="1206" xr:uid="{9A8E388E-F7FF-4C83-8457-8D9D0BD5EB43}"/>
    <cellStyle name="Millares 3 2 3 2 2 2 2 2 2" xfId="2362" xr:uid="{C7967490-CB95-40C0-AE5D-4737D3DC1B26}"/>
    <cellStyle name="Millares 3 2 3 2 2 2 2 3" xfId="1785" xr:uid="{B1F697BF-6A72-4A8B-A0EB-BB1BC7B932FC}"/>
    <cellStyle name="Millares 3 2 3 2 2 2 3" xfId="918" xr:uid="{23544118-838B-48EE-9983-E663872579E6}"/>
    <cellStyle name="Millares 3 2 3 2 2 2 3 2" xfId="2074" xr:uid="{CFD5B747-8A6A-40B0-8CA0-EEE272AEFA27}"/>
    <cellStyle name="Millares 3 2 3 2 2 2 4" xfId="1497" xr:uid="{E2956900-13E1-48E8-A189-1AA4D5AC198A}"/>
    <cellStyle name="Millares 3 2 3 2 2 3" xfId="484" xr:uid="{2897A561-7D31-407A-9FC6-FD7A93FDCB0C}"/>
    <cellStyle name="Millares 3 2 3 2 2 3 2" xfId="1062" xr:uid="{75AECABF-79E2-4784-8E05-E4A844B9F2D0}"/>
    <cellStyle name="Millares 3 2 3 2 2 3 2 2" xfId="2218" xr:uid="{70C08E0C-08ED-40D0-97D8-B997315CEA54}"/>
    <cellStyle name="Millares 3 2 3 2 2 3 3" xfId="1641" xr:uid="{C66BA39C-1D73-4ED4-9248-1D13BCA1CAF4}"/>
    <cellStyle name="Millares 3 2 3 2 2 4" xfId="774" xr:uid="{9749A13A-F875-4487-BB6A-07B75D6EBC98}"/>
    <cellStyle name="Millares 3 2 3 2 2 4 2" xfId="1930" xr:uid="{15B8EAFE-EC19-4F1E-8D77-335E4AC61CDA}"/>
    <cellStyle name="Millares 3 2 3 2 2 5" xfId="1353" xr:uid="{E8CC1662-5068-4C1C-84BE-9539AF3E823D}"/>
    <cellStyle name="Millares 3 2 3 2 3" xfId="268" xr:uid="{427FF9CB-2829-4E0F-8CB0-3A64DC979F0B}"/>
    <cellStyle name="Millares 3 2 3 2 3 2" xfId="556" xr:uid="{6B6DE6BB-EF3F-4167-B6AC-AD8AC6819625}"/>
    <cellStyle name="Millares 3 2 3 2 3 2 2" xfId="1134" xr:uid="{9218F195-2E89-4B4D-9A47-8D4B1FB589B4}"/>
    <cellStyle name="Millares 3 2 3 2 3 2 2 2" xfId="2290" xr:uid="{F0A9EA15-7B58-4420-B09B-CD17789C9F32}"/>
    <cellStyle name="Millares 3 2 3 2 3 2 3" xfId="1713" xr:uid="{B3BC3226-2182-4034-B500-E074B675C154}"/>
    <cellStyle name="Millares 3 2 3 2 3 3" xfId="846" xr:uid="{A63F9D73-9D79-4938-AF9D-5CBDC449FB11}"/>
    <cellStyle name="Millares 3 2 3 2 3 3 2" xfId="2002" xr:uid="{9967A51F-73FB-4332-A262-C758580725B2}"/>
    <cellStyle name="Millares 3 2 3 2 3 4" xfId="1425" xr:uid="{6AC871DF-F9E4-4DAC-9777-3064D989B441}"/>
    <cellStyle name="Millares 3 2 3 2 4" xfId="412" xr:uid="{D8C2D056-FD1A-451B-87F7-3868B5D86D44}"/>
    <cellStyle name="Millares 3 2 3 2 4 2" xfId="990" xr:uid="{6FB12514-4151-4FC2-9372-B34686655232}"/>
    <cellStyle name="Millares 3 2 3 2 4 2 2" xfId="2146" xr:uid="{D51A2847-68B5-42A6-85B3-EAE57E72E905}"/>
    <cellStyle name="Millares 3 2 3 2 4 3" xfId="1569" xr:uid="{BECE2660-7742-4B7F-924E-F4FCFF880938}"/>
    <cellStyle name="Millares 3 2 3 2 5" xfId="702" xr:uid="{7EE8E28A-1250-45EF-88F0-5176BA33B933}"/>
    <cellStyle name="Millares 3 2 3 2 5 2" xfId="1858" xr:uid="{2DB00460-65AF-407E-ABD6-0D1FF4A83493}"/>
    <cellStyle name="Millares 3 2 3 2 6" xfId="1281" xr:uid="{5BDEB1B2-F9EB-4E6C-AC15-E2FD5BC775F2}"/>
    <cellStyle name="Millares 3 2 3 3" xfId="160" xr:uid="{F76AED77-C039-46CD-BB62-37FB8353BCAC}"/>
    <cellStyle name="Millares 3 2 3 3 2" xfId="304" xr:uid="{CEEB400E-2B94-4B18-86C1-6E307009A114}"/>
    <cellStyle name="Millares 3 2 3 3 2 2" xfId="592" xr:uid="{005F4BC2-BD2E-46C5-9B34-DD3741F13C5B}"/>
    <cellStyle name="Millares 3 2 3 3 2 2 2" xfId="1170" xr:uid="{43C7D572-BB79-4896-9138-00ADFFDD51FD}"/>
    <cellStyle name="Millares 3 2 3 3 2 2 2 2" xfId="2326" xr:uid="{C20F875F-F02F-4108-AE8E-03140029A14B}"/>
    <cellStyle name="Millares 3 2 3 3 2 2 3" xfId="1749" xr:uid="{72E7987B-5EE1-4C77-A2B7-A0680F8F8AD7}"/>
    <cellStyle name="Millares 3 2 3 3 2 3" xfId="882" xr:uid="{8C58D689-91B0-428B-8AA6-3C5A0889B654}"/>
    <cellStyle name="Millares 3 2 3 3 2 3 2" xfId="2038" xr:uid="{781971E3-481D-4B1F-AC10-FAC7FD31430D}"/>
    <cellStyle name="Millares 3 2 3 3 2 4" xfId="1461" xr:uid="{B5E4E9E9-0F62-4D3B-8842-19194A2EE76F}"/>
    <cellStyle name="Millares 3 2 3 3 3" xfId="448" xr:uid="{799E338E-1B85-4CC3-B8C4-B82AF7AEB902}"/>
    <cellStyle name="Millares 3 2 3 3 3 2" xfId="1026" xr:uid="{A5842F04-CDAF-45BE-A0E8-41812E6A6992}"/>
    <cellStyle name="Millares 3 2 3 3 3 2 2" xfId="2182" xr:uid="{5191F65E-E5D1-4F71-8091-CC24E4D14B47}"/>
    <cellStyle name="Millares 3 2 3 3 3 3" xfId="1605" xr:uid="{633B6C94-72C3-48CF-9699-D00AA2AE705F}"/>
    <cellStyle name="Millares 3 2 3 3 4" xfId="738" xr:uid="{5E8EA12A-4F21-4EA3-B2CF-C6B21144A27A}"/>
    <cellStyle name="Millares 3 2 3 3 4 2" xfId="1894" xr:uid="{BA214590-B6DA-497F-92DC-05BD9970C681}"/>
    <cellStyle name="Millares 3 2 3 3 5" xfId="1317" xr:uid="{BE2E4B2B-E8A5-4516-9AB9-354DA2C06FDA}"/>
    <cellStyle name="Millares 3 2 3 4" xfId="232" xr:uid="{D2FD519A-7AD5-4F01-ADE1-16EA44C7D180}"/>
    <cellStyle name="Millares 3 2 3 4 2" xfId="520" xr:uid="{FCEFF8FA-3612-4960-BB0F-C0F5AAB5DB68}"/>
    <cellStyle name="Millares 3 2 3 4 2 2" xfId="1098" xr:uid="{91F6BE04-BB4B-4FB9-BE96-A00FC7B71350}"/>
    <cellStyle name="Millares 3 2 3 4 2 2 2" xfId="2254" xr:uid="{729B1E5E-13BB-4084-80A7-CAB274FBD91E}"/>
    <cellStyle name="Millares 3 2 3 4 2 3" xfId="1677" xr:uid="{37B58553-1A60-4613-9D77-AE646B7841E8}"/>
    <cellStyle name="Millares 3 2 3 4 3" xfId="810" xr:uid="{C5B3F122-AB01-4F7B-BB7D-B6E05C1148F8}"/>
    <cellStyle name="Millares 3 2 3 4 3 2" xfId="1966" xr:uid="{5CFD78AD-BD4D-4339-9F4F-E4B6D2B8A42A}"/>
    <cellStyle name="Millares 3 2 3 4 4" xfId="1389" xr:uid="{B3B42C6A-6117-45FE-B044-F8B86976F811}"/>
    <cellStyle name="Millares 3 2 3 5" xfId="376" xr:uid="{23A4439A-D0C0-4005-955F-6BC5AADE8C33}"/>
    <cellStyle name="Millares 3 2 3 5 2" xfId="954" xr:uid="{9D132C52-C974-40DA-B898-04EA6E1DFD6B}"/>
    <cellStyle name="Millares 3 2 3 5 2 2" xfId="2110" xr:uid="{77B7D6B9-7A98-40EC-8A2B-FE2619A60891}"/>
    <cellStyle name="Millares 3 2 3 5 3" xfId="1533" xr:uid="{B470C887-A2FD-43A0-B8D1-589240C6785F}"/>
    <cellStyle name="Millares 3 2 3 6" xfId="666" xr:uid="{4797E861-249D-4DA0-BABB-E50E7E79664A}"/>
    <cellStyle name="Millares 3 2 3 6 2" xfId="1822" xr:uid="{89626FE8-68FA-4AFB-B56A-4486A71D2A49}"/>
    <cellStyle name="Millares 3 2 3 7" xfId="1245" xr:uid="{0183C660-F23F-4265-B308-193C8063EE6A}"/>
    <cellStyle name="Millares 3 2 4" xfId="106" xr:uid="{AA57773F-3A48-4570-B2EF-C03B4D427D85}"/>
    <cellStyle name="Millares 3 2 4 2" xfId="178" xr:uid="{31F4D372-E6FA-4C41-A765-958517F66808}"/>
    <cellStyle name="Millares 3 2 4 2 2" xfId="322" xr:uid="{BD42CE97-CFCC-4910-8C8D-7E0A3727E834}"/>
    <cellStyle name="Millares 3 2 4 2 2 2" xfId="610" xr:uid="{91685E5F-E2BF-4EEC-B324-94010CF5527B}"/>
    <cellStyle name="Millares 3 2 4 2 2 2 2" xfId="1188" xr:uid="{09F9578E-3BCD-485C-A72C-0058E4DEFC60}"/>
    <cellStyle name="Millares 3 2 4 2 2 2 2 2" xfId="2344" xr:uid="{CC506440-2E94-47DA-83ED-CF96F20448CF}"/>
    <cellStyle name="Millares 3 2 4 2 2 2 3" xfId="1767" xr:uid="{06EE9FBB-E520-409E-AC6A-351F1CDB3C32}"/>
    <cellStyle name="Millares 3 2 4 2 2 3" xfId="900" xr:uid="{43CD15F0-3736-4717-99C2-98C9E12F0ECD}"/>
    <cellStyle name="Millares 3 2 4 2 2 3 2" xfId="2056" xr:uid="{CF6F1619-8A01-438C-B50D-42FC656E6FED}"/>
    <cellStyle name="Millares 3 2 4 2 2 4" xfId="1479" xr:uid="{A8F8D8CD-C37D-4649-9D77-3AC9F84C9A01}"/>
    <cellStyle name="Millares 3 2 4 2 3" xfId="466" xr:uid="{5D26F27E-8EB1-4091-91B9-FF9A7F739F1D}"/>
    <cellStyle name="Millares 3 2 4 2 3 2" xfId="1044" xr:uid="{099AB825-78AD-427B-9285-487C8EC6E70D}"/>
    <cellStyle name="Millares 3 2 4 2 3 2 2" xfId="2200" xr:uid="{CFC80EE5-D621-416D-A5B1-F6FD3F239A39}"/>
    <cellStyle name="Millares 3 2 4 2 3 3" xfId="1623" xr:uid="{25DDC82A-5B88-4F9F-B828-608D5BD20040}"/>
    <cellStyle name="Millares 3 2 4 2 4" xfId="756" xr:uid="{3EA46101-F3F3-439B-A940-B7CF32E7F266}"/>
    <cellStyle name="Millares 3 2 4 2 4 2" xfId="1912" xr:uid="{6A8E809A-2347-417C-B01D-B498817B36B1}"/>
    <cellStyle name="Millares 3 2 4 2 5" xfId="1335" xr:uid="{7699D58F-7286-4084-AF49-487D158C5173}"/>
    <cellStyle name="Millares 3 2 4 3" xfId="250" xr:uid="{4CB6F20D-FAAF-4852-93FF-EE23AFDBDA3B}"/>
    <cellStyle name="Millares 3 2 4 3 2" xfId="538" xr:uid="{B3B25804-149D-4FF9-AA1E-A991D701E9C5}"/>
    <cellStyle name="Millares 3 2 4 3 2 2" xfId="1116" xr:uid="{CCADD10F-6F78-46A7-A61C-F63F0B1098D3}"/>
    <cellStyle name="Millares 3 2 4 3 2 2 2" xfId="2272" xr:uid="{07EC2B44-7747-4D74-88B1-68335CD4E838}"/>
    <cellStyle name="Millares 3 2 4 3 2 3" xfId="1695" xr:uid="{57DB7515-D7DC-4549-98FB-D9DEA07E0CE7}"/>
    <cellStyle name="Millares 3 2 4 3 3" xfId="828" xr:uid="{BDA8E1BE-2AAA-441A-BFC9-C6715793E694}"/>
    <cellStyle name="Millares 3 2 4 3 3 2" xfId="1984" xr:uid="{52C2F4E1-E6F6-4E50-B8BA-015878C4C6BC}"/>
    <cellStyle name="Millares 3 2 4 3 4" xfId="1407" xr:uid="{399FAA46-D630-41D4-B4A5-C82A2B6A655B}"/>
    <cellStyle name="Millares 3 2 4 4" xfId="394" xr:uid="{9D23307D-5047-4662-8CB2-63364E6A860E}"/>
    <cellStyle name="Millares 3 2 4 4 2" xfId="972" xr:uid="{FD669586-D81D-4A0E-895B-51307EEB1007}"/>
    <cellStyle name="Millares 3 2 4 4 2 2" xfId="2128" xr:uid="{302F6577-A566-4B24-BCF2-5D3BE1D929D7}"/>
    <cellStyle name="Millares 3 2 4 4 3" xfId="1551" xr:uid="{31A6912E-F0F5-4A8D-B586-C6A4AAFFB0EB}"/>
    <cellStyle name="Millares 3 2 4 5" xfId="684" xr:uid="{B74EA989-0BFD-48F3-B75C-7E0A7D1A8E8C}"/>
    <cellStyle name="Millares 3 2 4 5 2" xfId="1840" xr:uid="{EBB6B337-FB73-42E2-820D-7F11F2E3ABE4}"/>
    <cellStyle name="Millares 3 2 4 6" xfId="1263" xr:uid="{55BB5D83-D275-4A17-84C7-FC3CA6651D9A}"/>
    <cellStyle name="Millares 3 2 5" xfId="142" xr:uid="{20F33242-94C9-417A-A573-D8EF7F1C802C}"/>
    <cellStyle name="Millares 3 2 5 2" xfId="286" xr:uid="{C20207B9-576E-419B-ACFE-8865A7835E13}"/>
    <cellStyle name="Millares 3 2 5 2 2" xfId="574" xr:uid="{46C171BA-C974-46B8-A8C7-EC8C73C9AA98}"/>
    <cellStyle name="Millares 3 2 5 2 2 2" xfId="1152" xr:uid="{9CA2E589-1115-4ABE-AE5F-0595952D20F6}"/>
    <cellStyle name="Millares 3 2 5 2 2 2 2" xfId="2308" xr:uid="{028B0695-A503-442E-82EE-4E99770D1945}"/>
    <cellStyle name="Millares 3 2 5 2 2 3" xfId="1731" xr:uid="{8047AB0C-6AAD-41E6-BBDD-04CD79AC9122}"/>
    <cellStyle name="Millares 3 2 5 2 3" xfId="864" xr:uid="{BDED276C-224B-49FF-997E-F0CDB7204D6D}"/>
    <cellStyle name="Millares 3 2 5 2 3 2" xfId="2020" xr:uid="{733B9776-F274-4A57-920E-82D13EB39E84}"/>
    <cellStyle name="Millares 3 2 5 2 4" xfId="1443" xr:uid="{421AC5F9-E2D8-46BA-93EA-8BCF107CD8B0}"/>
    <cellStyle name="Millares 3 2 5 3" xfId="430" xr:uid="{CA054223-EAB1-4315-9AC9-3E13A5D1B891}"/>
    <cellStyle name="Millares 3 2 5 3 2" xfId="1008" xr:uid="{08FDC22C-39D1-4B76-8107-F39A824A7331}"/>
    <cellStyle name="Millares 3 2 5 3 2 2" xfId="2164" xr:uid="{160844C0-CE2D-4FA8-A20A-57EFF016DF42}"/>
    <cellStyle name="Millares 3 2 5 3 3" xfId="1587" xr:uid="{2BE47217-80DD-4816-B5D9-624C37D16B7D}"/>
    <cellStyle name="Millares 3 2 5 4" xfId="720" xr:uid="{BC5300EB-F0B3-4338-A36F-47CE0A769EE5}"/>
    <cellStyle name="Millares 3 2 5 4 2" xfId="1876" xr:uid="{7377A86F-736B-47A9-9217-37F052A0FEBA}"/>
    <cellStyle name="Millares 3 2 5 5" xfId="1299" xr:uid="{58FE3E91-8366-439E-9B29-959CCB3E0C47}"/>
    <cellStyle name="Millares 3 2 6" xfId="214" xr:uid="{7586E339-2A1B-44C5-A2F5-208AA9BAE075}"/>
    <cellStyle name="Millares 3 2 6 2" xfId="502" xr:uid="{0EB532AE-D508-4343-B264-E542B3534D63}"/>
    <cellStyle name="Millares 3 2 6 2 2" xfId="1080" xr:uid="{10679B88-3765-49A8-9B0E-F4843889855C}"/>
    <cellStyle name="Millares 3 2 6 2 2 2" xfId="2236" xr:uid="{85928757-86DB-4FBA-9000-89D8C281E70E}"/>
    <cellStyle name="Millares 3 2 6 2 3" xfId="1659" xr:uid="{FA6F81C8-B87A-4F3E-AFC2-DF75B5972D8A}"/>
    <cellStyle name="Millares 3 2 6 3" xfId="792" xr:uid="{89837A7C-AD23-48AE-B9EB-2E94EF9CCCC6}"/>
    <cellStyle name="Millares 3 2 6 3 2" xfId="1948" xr:uid="{43313EFB-206B-4F52-8CE2-D7AD020D30E5}"/>
    <cellStyle name="Millares 3 2 6 4" xfId="1371" xr:uid="{187E1619-2533-4B0D-8129-B3C3D0F77AB2}"/>
    <cellStyle name="Millares 3 2 7" xfId="358" xr:uid="{87AD2173-45B6-41E2-B36D-4D893A7C3358}"/>
    <cellStyle name="Millares 3 2 7 2" xfId="936" xr:uid="{310D4029-877E-4507-BC1E-012F40D93635}"/>
    <cellStyle name="Millares 3 2 7 2 2" xfId="2092" xr:uid="{DB717A2C-7C26-437A-B7B5-46E107DE723C}"/>
    <cellStyle name="Millares 3 2 7 3" xfId="1515" xr:uid="{639ACA19-ABD3-4DE0-B359-899071D4542A}"/>
    <cellStyle name="Millares 3 2 8" xfId="648" xr:uid="{26D49685-CD33-4422-9381-4879EC5A8753}"/>
    <cellStyle name="Millares 3 2 8 2" xfId="1804" xr:uid="{60A19854-466C-4132-AF94-04B01276843B}"/>
    <cellStyle name="Millares 3 2 9" xfId="1227" xr:uid="{DB845BE4-B3B7-46B7-912B-36614003A8C5}"/>
    <cellStyle name="Millares 3 3" xfId="69" xr:uid="{CBFDA8C5-8783-40AD-9E29-14AEF4FB6079}"/>
    <cellStyle name="Millares 3 3 2" xfId="80" xr:uid="{1A91056F-AA0B-43CC-A98C-408305873C0D}"/>
    <cellStyle name="Millares 3 3 2 2" xfId="98" xr:uid="{7257D31F-D908-45F2-BA80-6B9FFFCFBAF8}"/>
    <cellStyle name="Millares 3 3 2 2 2" xfId="134" xr:uid="{049C1CAB-972A-4A00-B5D4-4713BD95B2CF}"/>
    <cellStyle name="Millares 3 3 2 2 2 2" xfId="206" xr:uid="{CE8769FB-AABF-4E9D-8533-A6C0A5EA7E86}"/>
    <cellStyle name="Millares 3 3 2 2 2 2 2" xfId="350" xr:uid="{253195CD-3663-472E-A431-3E6077F6FEC5}"/>
    <cellStyle name="Millares 3 3 2 2 2 2 2 2" xfId="638" xr:uid="{89E8DAED-9402-4572-85E8-61C2EF193CEC}"/>
    <cellStyle name="Millares 3 3 2 2 2 2 2 2 2" xfId="1216" xr:uid="{925D944C-CC66-4556-AEFD-3551652BAB8F}"/>
    <cellStyle name="Millares 3 3 2 2 2 2 2 2 2 2" xfId="2372" xr:uid="{9C3A895D-66E9-4630-9282-F9A211FA2338}"/>
    <cellStyle name="Millares 3 3 2 2 2 2 2 2 3" xfId="1795" xr:uid="{A76DC0C9-A3E1-4530-AA03-EFE702F00B93}"/>
    <cellStyle name="Millares 3 3 2 2 2 2 2 3" xfId="928" xr:uid="{CE4C0B23-2E87-45E6-8F8A-EDE7F59C61B8}"/>
    <cellStyle name="Millares 3 3 2 2 2 2 2 3 2" xfId="2084" xr:uid="{AD464249-099E-4AD0-A595-32C477DEA1A7}"/>
    <cellStyle name="Millares 3 3 2 2 2 2 2 4" xfId="1507" xr:uid="{DA354F87-AF2A-4B2D-9A5A-3938B8E505CA}"/>
    <cellStyle name="Millares 3 3 2 2 2 2 3" xfId="494" xr:uid="{A6861F96-2260-4C0F-BB19-4A54E5FAA258}"/>
    <cellStyle name="Millares 3 3 2 2 2 2 3 2" xfId="1072" xr:uid="{EA406D8E-1466-4ED8-A166-37E64E5C80CB}"/>
    <cellStyle name="Millares 3 3 2 2 2 2 3 2 2" xfId="2228" xr:uid="{357E697D-ABE3-4EB6-822D-BBAA9036A559}"/>
    <cellStyle name="Millares 3 3 2 2 2 2 3 3" xfId="1651" xr:uid="{1A376FF5-449C-42BC-B586-31383A126829}"/>
    <cellStyle name="Millares 3 3 2 2 2 2 4" xfId="784" xr:uid="{FED0F6B2-4E5C-44BD-9285-F0167B4DD594}"/>
    <cellStyle name="Millares 3 3 2 2 2 2 4 2" xfId="1940" xr:uid="{1782D218-7316-47E6-A724-0EAC7AF5A37A}"/>
    <cellStyle name="Millares 3 3 2 2 2 2 5" xfId="1363" xr:uid="{0999475D-7D12-4633-9703-64DCF1D3A294}"/>
    <cellStyle name="Millares 3 3 2 2 2 3" xfId="278" xr:uid="{3E4489B3-BE66-4280-BCE7-D25F2F3FBDCC}"/>
    <cellStyle name="Millares 3 3 2 2 2 3 2" xfId="566" xr:uid="{21B3F93F-A949-473F-AA1E-5FA3CFF55641}"/>
    <cellStyle name="Millares 3 3 2 2 2 3 2 2" xfId="1144" xr:uid="{58E4838C-CBF0-4242-8A3C-5615967B151E}"/>
    <cellStyle name="Millares 3 3 2 2 2 3 2 2 2" xfId="2300" xr:uid="{7765F078-531E-4CCF-9FA8-8FC6E8CDF6AB}"/>
    <cellStyle name="Millares 3 3 2 2 2 3 2 3" xfId="1723" xr:uid="{CD41C4F4-5687-4361-BD8B-F88A69828690}"/>
    <cellStyle name="Millares 3 3 2 2 2 3 3" xfId="856" xr:uid="{D686BF08-1D9F-451E-B84A-0D7ED595C0C0}"/>
    <cellStyle name="Millares 3 3 2 2 2 3 3 2" xfId="2012" xr:uid="{254967D2-E6EB-482B-8365-78024A529688}"/>
    <cellStyle name="Millares 3 3 2 2 2 3 4" xfId="1435" xr:uid="{85C10DA0-FA34-4B6D-B365-43449B16358C}"/>
    <cellStyle name="Millares 3 3 2 2 2 4" xfId="422" xr:uid="{E6D7277F-93AC-45FE-9781-45B92E815476}"/>
    <cellStyle name="Millares 3 3 2 2 2 4 2" xfId="1000" xr:uid="{0513EBF9-9C2E-48B5-8051-FA12F129786D}"/>
    <cellStyle name="Millares 3 3 2 2 2 4 2 2" xfId="2156" xr:uid="{3EA3B026-DD8C-4AEE-A6CD-BAC33DACE63E}"/>
    <cellStyle name="Millares 3 3 2 2 2 4 3" xfId="1579" xr:uid="{29B39E63-DB2C-42A8-98E6-C01990D44F38}"/>
    <cellStyle name="Millares 3 3 2 2 2 5" xfId="712" xr:uid="{1197907F-E744-4908-BE9F-9E45C62FC407}"/>
    <cellStyle name="Millares 3 3 2 2 2 5 2" xfId="1868" xr:uid="{12C5447A-E2D5-4123-908B-329A0CF5BB26}"/>
    <cellStyle name="Millares 3 3 2 2 2 6" xfId="1291" xr:uid="{44B69AE2-2170-4477-9A70-C8A517ABA90D}"/>
    <cellStyle name="Millares 3 3 2 2 3" xfId="170" xr:uid="{7ECD9D45-5377-40CB-8DAD-2E6E90E6F1D1}"/>
    <cellStyle name="Millares 3 3 2 2 3 2" xfId="314" xr:uid="{3EA259E5-0B1E-48C6-A648-CA9E3F9C4F51}"/>
    <cellStyle name="Millares 3 3 2 2 3 2 2" xfId="602" xr:uid="{70BD9608-4F01-4DA0-B272-0B1E7131EACA}"/>
    <cellStyle name="Millares 3 3 2 2 3 2 2 2" xfId="1180" xr:uid="{39190DAB-C41D-4070-945D-903CB2003936}"/>
    <cellStyle name="Millares 3 3 2 2 3 2 2 2 2" xfId="2336" xr:uid="{8ABA742D-065C-4D9E-8E8D-4C7087936E3E}"/>
    <cellStyle name="Millares 3 3 2 2 3 2 2 3" xfId="1759" xr:uid="{8A41880B-C489-4756-9967-2FC2B0ADA1ED}"/>
    <cellStyle name="Millares 3 3 2 2 3 2 3" xfId="892" xr:uid="{4525E041-C2A9-46D7-BF3A-27B186DCFA2B}"/>
    <cellStyle name="Millares 3 3 2 2 3 2 3 2" xfId="2048" xr:uid="{031CC765-BD93-4808-8B42-279ECD91DE70}"/>
    <cellStyle name="Millares 3 3 2 2 3 2 4" xfId="1471" xr:uid="{EF773220-A981-4250-9680-9534A344FDA8}"/>
    <cellStyle name="Millares 3 3 2 2 3 3" xfId="458" xr:uid="{DCCCF5BD-8210-4F0A-A04B-9EE54C5359FA}"/>
    <cellStyle name="Millares 3 3 2 2 3 3 2" xfId="1036" xr:uid="{29E1B1D6-971F-4909-9CBF-55D59B11A5F3}"/>
    <cellStyle name="Millares 3 3 2 2 3 3 2 2" xfId="2192" xr:uid="{237251B8-1694-4F6F-91EA-74E703E17154}"/>
    <cellStyle name="Millares 3 3 2 2 3 3 3" xfId="1615" xr:uid="{867075DE-8294-49E1-9FB7-571605610D6B}"/>
    <cellStyle name="Millares 3 3 2 2 3 4" xfId="748" xr:uid="{8AD257B3-A312-47EB-B7EE-B9F0D039ABDA}"/>
    <cellStyle name="Millares 3 3 2 2 3 4 2" xfId="1904" xr:uid="{6DE81CB4-6B7F-480F-B26A-B5BA53323241}"/>
    <cellStyle name="Millares 3 3 2 2 3 5" xfId="1327" xr:uid="{C86D2DCB-97B8-4EFB-B042-8A9D7DFC414A}"/>
    <cellStyle name="Millares 3 3 2 2 4" xfId="242" xr:uid="{11D89F68-CB21-4DEB-8772-1C4656099298}"/>
    <cellStyle name="Millares 3 3 2 2 4 2" xfId="530" xr:uid="{0662B2E3-E4AB-4CBE-A9B7-A6CB4432B058}"/>
    <cellStyle name="Millares 3 3 2 2 4 2 2" xfId="1108" xr:uid="{559DCA76-03F4-4E79-AAEC-14AC2282FEA0}"/>
    <cellStyle name="Millares 3 3 2 2 4 2 2 2" xfId="2264" xr:uid="{12B1F026-BDD7-4DC0-8AC7-4908FDED51F8}"/>
    <cellStyle name="Millares 3 3 2 2 4 2 3" xfId="1687" xr:uid="{35BD002D-BFDE-40B1-9CFE-C08BCED4F620}"/>
    <cellStyle name="Millares 3 3 2 2 4 3" xfId="820" xr:uid="{1354DAAD-2620-4FDB-A832-0DA4151B60AC}"/>
    <cellStyle name="Millares 3 3 2 2 4 3 2" xfId="1976" xr:uid="{2AF5D8B5-DE4B-4B0A-B324-CCC78F3B454A}"/>
    <cellStyle name="Millares 3 3 2 2 4 4" xfId="1399" xr:uid="{B81CA48B-FCBC-465E-9615-429C418A16AA}"/>
    <cellStyle name="Millares 3 3 2 2 5" xfId="386" xr:uid="{BB368C2C-F8F5-44AA-A31A-EF63EFB8771B}"/>
    <cellStyle name="Millares 3 3 2 2 5 2" xfId="964" xr:uid="{6DB94691-3B3C-4146-844E-50E3F2F1BFB8}"/>
    <cellStyle name="Millares 3 3 2 2 5 2 2" xfId="2120" xr:uid="{7A08E4AF-D01F-490D-99C9-F50D82017B8E}"/>
    <cellStyle name="Millares 3 3 2 2 5 3" xfId="1543" xr:uid="{6E3DBB6C-5DF5-4332-9740-CD5BB5A9EA87}"/>
    <cellStyle name="Millares 3 3 2 2 6" xfId="676" xr:uid="{4B91B581-2787-4817-9CA3-3B2DB3322036}"/>
    <cellStyle name="Millares 3 3 2 2 6 2" xfId="1832" xr:uid="{232D2C13-6D86-4A19-903A-4C26C1FB8E44}"/>
    <cellStyle name="Millares 3 3 2 2 7" xfId="1255" xr:uid="{2DF1251C-5E7E-4553-AEFE-C36673A31561}"/>
    <cellStyle name="Millares 3 3 2 3" xfId="116" xr:uid="{1985D1EE-9807-428F-B1DC-4170C855D77A}"/>
    <cellStyle name="Millares 3 3 2 3 2" xfId="188" xr:uid="{78AE0573-1B06-49DA-992C-460F6B090A75}"/>
    <cellStyle name="Millares 3 3 2 3 2 2" xfId="332" xr:uid="{9EEB1573-5BC1-4DB9-A603-02589FBA31C7}"/>
    <cellStyle name="Millares 3 3 2 3 2 2 2" xfId="620" xr:uid="{4756F066-BE38-46FD-ADED-B30401324317}"/>
    <cellStyle name="Millares 3 3 2 3 2 2 2 2" xfId="1198" xr:uid="{661408C1-ACB3-4AA8-8AC1-A148A2CC7FAB}"/>
    <cellStyle name="Millares 3 3 2 3 2 2 2 2 2" xfId="2354" xr:uid="{D1C699E7-5E36-4666-B613-0DF30B5461F6}"/>
    <cellStyle name="Millares 3 3 2 3 2 2 2 3" xfId="1777" xr:uid="{D4DF15BC-B116-4A87-9AE4-5FC06705B6C6}"/>
    <cellStyle name="Millares 3 3 2 3 2 2 3" xfId="910" xr:uid="{FB36BB35-2E94-4300-AB98-60A68D86306E}"/>
    <cellStyle name="Millares 3 3 2 3 2 2 3 2" xfId="2066" xr:uid="{A5A9D31C-9911-4D9D-AC31-337E54A07D1B}"/>
    <cellStyle name="Millares 3 3 2 3 2 2 4" xfId="1489" xr:uid="{DEE373C7-EDE8-4FE0-BA50-1D6923A9FFF8}"/>
    <cellStyle name="Millares 3 3 2 3 2 3" xfId="476" xr:uid="{A320DFB6-B083-4088-9BDA-12C7DE61BC53}"/>
    <cellStyle name="Millares 3 3 2 3 2 3 2" xfId="1054" xr:uid="{A1720E3F-FA21-47B0-A62F-5AFCFA2DA1FA}"/>
    <cellStyle name="Millares 3 3 2 3 2 3 2 2" xfId="2210" xr:uid="{7BBF1839-B980-44BC-9C92-B2A8EC45AB55}"/>
    <cellStyle name="Millares 3 3 2 3 2 3 3" xfId="1633" xr:uid="{219F0BD4-3D9E-4261-B657-3D1880AE57C2}"/>
    <cellStyle name="Millares 3 3 2 3 2 4" xfId="766" xr:uid="{D8F746D8-F4F4-4233-9A9D-F3729D09A420}"/>
    <cellStyle name="Millares 3 3 2 3 2 4 2" xfId="1922" xr:uid="{294CE738-D245-4A3F-835A-197917D67E9C}"/>
    <cellStyle name="Millares 3 3 2 3 2 5" xfId="1345" xr:uid="{86764F2B-4CE7-4E8F-B38D-B9CB36455732}"/>
    <cellStyle name="Millares 3 3 2 3 3" xfId="260" xr:uid="{FA13ECC7-FCE2-41C5-8CCC-C3B4CDFC6EB4}"/>
    <cellStyle name="Millares 3 3 2 3 3 2" xfId="548" xr:uid="{80DE4D74-3132-43E3-B29E-830D81227D79}"/>
    <cellStyle name="Millares 3 3 2 3 3 2 2" xfId="1126" xr:uid="{3D875BD8-5DF0-4C01-A013-66E067BF6DB5}"/>
    <cellStyle name="Millares 3 3 2 3 3 2 2 2" xfId="2282" xr:uid="{C27E1820-F2E9-4F3A-A26F-318E6ECF8AAF}"/>
    <cellStyle name="Millares 3 3 2 3 3 2 3" xfId="1705" xr:uid="{70093F09-0E2E-4FF7-822C-00E1ADCB91AA}"/>
    <cellStyle name="Millares 3 3 2 3 3 3" xfId="838" xr:uid="{158FAAF5-586C-4549-84EC-205F936926DE}"/>
    <cellStyle name="Millares 3 3 2 3 3 3 2" xfId="1994" xr:uid="{E44F9F45-B6C9-446D-8B3D-49B957BEA8E1}"/>
    <cellStyle name="Millares 3 3 2 3 3 4" xfId="1417" xr:uid="{CA218C14-59A2-4625-9B35-40B37D86BBBD}"/>
    <cellStyle name="Millares 3 3 2 3 4" xfId="404" xr:uid="{39E74118-4205-4E4C-8EFA-E7CE8D821A75}"/>
    <cellStyle name="Millares 3 3 2 3 4 2" xfId="982" xr:uid="{4682FD61-D46F-42F3-A65A-C66953555F79}"/>
    <cellStyle name="Millares 3 3 2 3 4 2 2" xfId="2138" xr:uid="{59653B85-1C21-469E-A742-DACAB0A4724C}"/>
    <cellStyle name="Millares 3 3 2 3 4 3" xfId="1561" xr:uid="{38C35C01-B4B8-462A-A779-7F614E0C07F6}"/>
    <cellStyle name="Millares 3 3 2 3 5" xfId="694" xr:uid="{35F18587-0B35-4A81-9FC8-7535523A2D80}"/>
    <cellStyle name="Millares 3 3 2 3 5 2" xfId="1850" xr:uid="{08A88C85-7458-43FC-B4CF-D66B46A0705D}"/>
    <cellStyle name="Millares 3 3 2 3 6" xfId="1273" xr:uid="{8CD04642-10AF-4306-A332-A9AFCB532A31}"/>
    <cellStyle name="Millares 3 3 2 4" xfId="152" xr:uid="{69717974-EC33-44EE-8D63-39D60FD31F69}"/>
    <cellStyle name="Millares 3 3 2 4 2" xfId="296" xr:uid="{52EE7730-8BFA-4DFA-8353-C8B80D97D979}"/>
    <cellStyle name="Millares 3 3 2 4 2 2" xfId="584" xr:uid="{BABF43BC-6D24-44E4-805B-D4E1C28B672A}"/>
    <cellStyle name="Millares 3 3 2 4 2 2 2" xfId="1162" xr:uid="{C4F17159-D25E-4D5B-9D98-7D78CF3A1D9A}"/>
    <cellStyle name="Millares 3 3 2 4 2 2 2 2" xfId="2318" xr:uid="{B19C3A70-BEDB-4852-B111-E1BF8BA4E20E}"/>
    <cellStyle name="Millares 3 3 2 4 2 2 3" xfId="1741" xr:uid="{9A05C9D3-5D60-473D-9BE2-188BF445E273}"/>
    <cellStyle name="Millares 3 3 2 4 2 3" xfId="874" xr:uid="{8FBF3118-C2F9-4D81-BBE5-97AFFBEC0183}"/>
    <cellStyle name="Millares 3 3 2 4 2 3 2" xfId="2030" xr:uid="{87BD3F0F-B620-4011-BDDF-77376EED24AE}"/>
    <cellStyle name="Millares 3 3 2 4 2 4" xfId="1453" xr:uid="{038B16D1-5673-4A06-86AC-CB094156A9BC}"/>
    <cellStyle name="Millares 3 3 2 4 3" xfId="440" xr:uid="{F383A5DE-3370-4297-A9C4-159AA60486E6}"/>
    <cellStyle name="Millares 3 3 2 4 3 2" xfId="1018" xr:uid="{604545AA-95C3-4409-8F6E-04031E429ED6}"/>
    <cellStyle name="Millares 3 3 2 4 3 2 2" xfId="2174" xr:uid="{5A1D9832-E2BB-4F23-8DE9-611B22615745}"/>
    <cellStyle name="Millares 3 3 2 4 3 3" xfId="1597" xr:uid="{C4215B32-62F2-48C9-8450-04BF681C33E7}"/>
    <cellStyle name="Millares 3 3 2 4 4" xfId="730" xr:uid="{5D8A8882-19AE-49BD-9013-91AADE8A0A69}"/>
    <cellStyle name="Millares 3 3 2 4 4 2" xfId="1886" xr:uid="{5B0EB9A2-9D99-4B21-8111-4A6744325C27}"/>
    <cellStyle name="Millares 3 3 2 4 5" xfId="1309" xr:uid="{C7A52CE0-5492-4D99-A6AF-D4822C6FFD66}"/>
    <cellStyle name="Millares 3 3 2 5" xfId="224" xr:uid="{67374018-3B61-412E-82B1-B4EEFF15F6E5}"/>
    <cellStyle name="Millares 3 3 2 5 2" xfId="512" xr:uid="{1F670E98-FE34-4BFE-AE7A-58665C1E37FA}"/>
    <cellStyle name="Millares 3 3 2 5 2 2" xfId="1090" xr:uid="{7D7A9762-48A7-436C-A4F8-4FD10625DEAC}"/>
    <cellStyle name="Millares 3 3 2 5 2 2 2" xfId="2246" xr:uid="{CAD991D3-171B-46F0-A553-138486AFFD8E}"/>
    <cellStyle name="Millares 3 3 2 5 2 3" xfId="1669" xr:uid="{856DD6C1-339B-4F6C-B369-12F4E11CDBE0}"/>
    <cellStyle name="Millares 3 3 2 5 3" xfId="802" xr:uid="{FE473DE2-7DEF-4AA9-9B13-CFF23BB8C655}"/>
    <cellStyle name="Millares 3 3 2 5 3 2" xfId="1958" xr:uid="{B28AB415-2061-4A54-A15E-A14E61B7DB8E}"/>
    <cellStyle name="Millares 3 3 2 5 4" xfId="1381" xr:uid="{E5CE1290-065F-468A-A1A2-A194AD9A0F2B}"/>
    <cellStyle name="Millares 3 3 2 6" xfId="368" xr:uid="{907CDFC1-5602-4506-BF00-1B6FFCA8235A}"/>
    <cellStyle name="Millares 3 3 2 6 2" xfId="946" xr:uid="{C8CC6D08-415D-4D71-BEE5-8F5AE5B1A83E}"/>
    <cellStyle name="Millares 3 3 2 6 2 2" xfId="2102" xr:uid="{60BC0170-775C-4175-8A46-936ED6A033B3}"/>
    <cellStyle name="Millares 3 3 2 6 3" xfId="1525" xr:uid="{915AA817-A1E8-4973-BBF3-9BA63450185E}"/>
    <cellStyle name="Millares 3 3 2 7" xfId="658" xr:uid="{792871B5-BD9B-44A6-B480-3AAB57A2886C}"/>
    <cellStyle name="Millares 3 3 2 7 2" xfId="1814" xr:uid="{FE1A8209-59FF-4FB8-AE3F-33587D60ECEB}"/>
    <cellStyle name="Millares 3 3 2 8" xfId="1237" xr:uid="{1300B2E8-09FD-47F9-A6E8-2EE0F45E997E}"/>
    <cellStyle name="Millares 3 3 3" xfId="89" xr:uid="{4477AA21-0C3B-4A44-85AA-AEEF82398465}"/>
    <cellStyle name="Millares 3 3 3 2" xfId="125" xr:uid="{F6261A2C-3A77-4334-9DF0-770442308D02}"/>
    <cellStyle name="Millares 3 3 3 2 2" xfId="197" xr:uid="{FBAE1C74-12A8-4B4A-9F0B-27C4DB606CA1}"/>
    <cellStyle name="Millares 3 3 3 2 2 2" xfId="341" xr:uid="{C575D229-97EE-49BD-9DFB-BCD267A27401}"/>
    <cellStyle name="Millares 3 3 3 2 2 2 2" xfId="629" xr:uid="{44876325-0438-4522-B0DD-D7964BD1DCBB}"/>
    <cellStyle name="Millares 3 3 3 2 2 2 2 2" xfId="1207" xr:uid="{5DBB3F48-A720-4248-9E3F-363815433984}"/>
    <cellStyle name="Millares 3 3 3 2 2 2 2 2 2" xfId="2363" xr:uid="{DC97C11C-F213-41C0-859B-645C9C8D7904}"/>
    <cellStyle name="Millares 3 3 3 2 2 2 2 3" xfId="1786" xr:uid="{96F86092-82DE-46BC-9E0B-8560399D2477}"/>
    <cellStyle name="Millares 3 3 3 2 2 2 3" xfId="919" xr:uid="{778ED0EA-9534-44D4-9E31-37BD99FE9D22}"/>
    <cellStyle name="Millares 3 3 3 2 2 2 3 2" xfId="2075" xr:uid="{A4942569-B08D-4BCF-8C7C-28055A6AFD57}"/>
    <cellStyle name="Millares 3 3 3 2 2 2 4" xfId="1498" xr:uid="{A9C17D87-614B-4A04-8097-C142CBAB80E9}"/>
    <cellStyle name="Millares 3 3 3 2 2 3" xfId="485" xr:uid="{4B3F0DFD-451E-4BE7-92B9-F914E501B3DF}"/>
    <cellStyle name="Millares 3 3 3 2 2 3 2" xfId="1063" xr:uid="{F6BB2F29-39EF-4FF3-BE89-C351920758BF}"/>
    <cellStyle name="Millares 3 3 3 2 2 3 2 2" xfId="2219" xr:uid="{4F1AA0B8-8EDF-441E-B69D-0B41858C090C}"/>
    <cellStyle name="Millares 3 3 3 2 2 3 3" xfId="1642" xr:uid="{3660D6A7-26E6-46F7-82EE-3257DD2E69DC}"/>
    <cellStyle name="Millares 3 3 3 2 2 4" xfId="775" xr:uid="{8B4EAEDA-0671-47E4-89D4-D7227BE5F257}"/>
    <cellStyle name="Millares 3 3 3 2 2 4 2" xfId="1931" xr:uid="{24598D46-B325-45EB-8C89-3C228394AA2E}"/>
    <cellStyle name="Millares 3 3 3 2 2 5" xfId="1354" xr:uid="{EEE2E961-0920-41EC-A726-BBCB628F7633}"/>
    <cellStyle name="Millares 3 3 3 2 3" xfId="269" xr:uid="{F3808DD4-914E-48B7-A525-04CEA5D34ABF}"/>
    <cellStyle name="Millares 3 3 3 2 3 2" xfId="557" xr:uid="{E8256DEA-9E1A-4713-94FE-096C68C9531B}"/>
    <cellStyle name="Millares 3 3 3 2 3 2 2" xfId="1135" xr:uid="{90D3D7EC-8792-4C7F-8BFE-7433E7A42945}"/>
    <cellStyle name="Millares 3 3 3 2 3 2 2 2" xfId="2291" xr:uid="{307D872C-7F8E-466E-B83C-B17B2805A10F}"/>
    <cellStyle name="Millares 3 3 3 2 3 2 3" xfId="1714" xr:uid="{3A0AE7E3-E692-4599-B67D-94004727A6C1}"/>
    <cellStyle name="Millares 3 3 3 2 3 3" xfId="847" xr:uid="{F62982DB-8826-4671-AE00-F1C89DF1216C}"/>
    <cellStyle name="Millares 3 3 3 2 3 3 2" xfId="2003" xr:uid="{FA09645B-5152-4A6A-AA37-40C3A99BCF31}"/>
    <cellStyle name="Millares 3 3 3 2 3 4" xfId="1426" xr:uid="{82E794B9-E0D4-40E2-AC4E-F3762D261EB2}"/>
    <cellStyle name="Millares 3 3 3 2 4" xfId="413" xr:uid="{E105AF6E-2798-4AA6-866E-C12E79FB07AB}"/>
    <cellStyle name="Millares 3 3 3 2 4 2" xfId="991" xr:uid="{1E109F95-21F3-47DF-BC1F-E9CD2B5F80B6}"/>
    <cellStyle name="Millares 3 3 3 2 4 2 2" xfId="2147" xr:uid="{0BE44ED8-34F1-48D2-BD06-913523882B7D}"/>
    <cellStyle name="Millares 3 3 3 2 4 3" xfId="1570" xr:uid="{132968E5-BA4F-42A6-A192-4FA36E58E211}"/>
    <cellStyle name="Millares 3 3 3 2 5" xfId="703" xr:uid="{D5163CB2-34AA-41D6-8835-B03189D3D3D3}"/>
    <cellStyle name="Millares 3 3 3 2 5 2" xfId="1859" xr:uid="{E7E033DC-065E-4E51-931C-362ACAAD64C2}"/>
    <cellStyle name="Millares 3 3 3 2 6" xfId="1282" xr:uid="{06628528-D726-43ED-9918-7680BD18E33A}"/>
    <cellStyle name="Millares 3 3 3 3" xfId="161" xr:uid="{9F35AFC1-2926-4B6C-9C8C-FB05B68DD963}"/>
    <cellStyle name="Millares 3 3 3 3 2" xfId="305" xr:uid="{E30EE39D-105C-4F5B-B22D-F9D0A085FAA2}"/>
    <cellStyle name="Millares 3 3 3 3 2 2" xfId="593" xr:uid="{1D60656B-D157-464F-A08E-1CDADF56D1D0}"/>
    <cellStyle name="Millares 3 3 3 3 2 2 2" xfId="1171" xr:uid="{93453984-D78B-49B8-8648-A0670E6F85B6}"/>
    <cellStyle name="Millares 3 3 3 3 2 2 2 2" xfId="2327" xr:uid="{DA6C3F68-D23B-4168-BF85-A00E0D4F885B}"/>
    <cellStyle name="Millares 3 3 3 3 2 2 3" xfId="1750" xr:uid="{EC9EDDEB-B4A9-4C31-B2CE-72155387F724}"/>
    <cellStyle name="Millares 3 3 3 3 2 3" xfId="883" xr:uid="{1784FB3A-4EFC-4C2A-9251-8F01B879CA85}"/>
    <cellStyle name="Millares 3 3 3 3 2 3 2" xfId="2039" xr:uid="{F8001089-4785-4BF9-9D4F-6D54295C06F7}"/>
    <cellStyle name="Millares 3 3 3 3 2 4" xfId="1462" xr:uid="{C1424408-4E69-4687-BFC3-83F8738432D6}"/>
    <cellStyle name="Millares 3 3 3 3 3" xfId="449" xr:uid="{2B2EC2FF-E192-4F67-B7D3-6F4D23BBE7E3}"/>
    <cellStyle name="Millares 3 3 3 3 3 2" xfId="1027" xr:uid="{0CF61BF2-E00A-4E4C-B81F-796DDD94E893}"/>
    <cellStyle name="Millares 3 3 3 3 3 2 2" xfId="2183" xr:uid="{3A5EE7EB-DF05-4887-866A-29DAF2130747}"/>
    <cellStyle name="Millares 3 3 3 3 3 3" xfId="1606" xr:uid="{3E072170-EEC3-4077-8E3F-090838342778}"/>
    <cellStyle name="Millares 3 3 3 3 4" xfId="739" xr:uid="{AF3AE950-9958-4341-A0A0-474315F7C98E}"/>
    <cellStyle name="Millares 3 3 3 3 4 2" xfId="1895" xr:uid="{E94BAC1E-DB5C-4D07-B9C3-A45702D85193}"/>
    <cellStyle name="Millares 3 3 3 3 5" xfId="1318" xr:uid="{75852C46-6B59-4DF6-B9C2-6745381ED1B0}"/>
    <cellStyle name="Millares 3 3 3 4" xfId="233" xr:uid="{167F8B3B-DF14-41BC-AEE5-8D9382E42597}"/>
    <cellStyle name="Millares 3 3 3 4 2" xfId="521" xr:uid="{837EA5C3-FE70-4FDC-B763-E19FDD231CEE}"/>
    <cellStyle name="Millares 3 3 3 4 2 2" xfId="1099" xr:uid="{4441CD19-83F2-47B5-9F6E-2C4110AECB37}"/>
    <cellStyle name="Millares 3 3 3 4 2 2 2" xfId="2255" xr:uid="{174216B3-F551-4658-B1DF-97D2CAC5B9F7}"/>
    <cellStyle name="Millares 3 3 3 4 2 3" xfId="1678" xr:uid="{F921CAA0-8C39-4E50-92CF-5DEBECD82124}"/>
    <cellStyle name="Millares 3 3 3 4 3" xfId="811" xr:uid="{43DAA5D7-35B4-4C37-8C7A-D133B6BD65CB}"/>
    <cellStyle name="Millares 3 3 3 4 3 2" xfId="1967" xr:uid="{8660AECE-A61B-4803-9697-DA91F6DF5C5A}"/>
    <cellStyle name="Millares 3 3 3 4 4" xfId="1390" xr:uid="{D5C9D4E6-2368-4BC5-8736-6C213145E222}"/>
    <cellStyle name="Millares 3 3 3 5" xfId="377" xr:uid="{4B4D2DD0-3D9D-4564-8AB5-C3A7480BC2E4}"/>
    <cellStyle name="Millares 3 3 3 5 2" xfId="955" xr:uid="{23C45B01-AF61-4D78-8997-DC21F60EA636}"/>
    <cellStyle name="Millares 3 3 3 5 2 2" xfId="2111" xr:uid="{59E65369-E652-46DF-9BCC-1D4C35A1091B}"/>
    <cellStyle name="Millares 3 3 3 5 3" xfId="1534" xr:uid="{06A7EE2A-3AE9-4F8A-A621-F5E8F6CE0D0F}"/>
    <cellStyle name="Millares 3 3 3 6" xfId="667" xr:uid="{F3B977B1-CAB1-42DA-B85F-3C8B3B522271}"/>
    <cellStyle name="Millares 3 3 3 6 2" xfId="1823" xr:uid="{BD51EFDC-F0F5-4909-B560-5C68FCFC54BC}"/>
    <cellStyle name="Millares 3 3 3 7" xfId="1246" xr:uid="{0E94AA39-A99A-4CB1-8EB9-05D30208E10F}"/>
    <cellStyle name="Millares 3 3 4" xfId="107" xr:uid="{6C4DC152-492F-4CBC-8F68-9C0873D48C89}"/>
    <cellStyle name="Millares 3 3 4 2" xfId="179" xr:uid="{25F42CFE-F019-40A6-9DF3-524996E95278}"/>
    <cellStyle name="Millares 3 3 4 2 2" xfId="323" xr:uid="{4B2E302C-E9E5-4B06-BD1F-F56923995555}"/>
    <cellStyle name="Millares 3 3 4 2 2 2" xfId="611" xr:uid="{409A1664-B3A0-41B0-BC61-116910350024}"/>
    <cellStyle name="Millares 3 3 4 2 2 2 2" xfId="1189" xr:uid="{348A81DB-6CE4-41CF-9198-18B534FE098B}"/>
    <cellStyle name="Millares 3 3 4 2 2 2 2 2" xfId="2345" xr:uid="{25383A1E-B8B5-4D4C-822A-2B9039B45B43}"/>
    <cellStyle name="Millares 3 3 4 2 2 2 3" xfId="1768" xr:uid="{016CF247-260D-49AC-917A-119AF11F7748}"/>
    <cellStyle name="Millares 3 3 4 2 2 3" xfId="901" xr:uid="{326EF31C-12E1-49C1-91EA-27CF8F6374C4}"/>
    <cellStyle name="Millares 3 3 4 2 2 3 2" xfId="2057" xr:uid="{10870F1F-D119-49E3-B519-A1F4062B828D}"/>
    <cellStyle name="Millares 3 3 4 2 2 4" xfId="1480" xr:uid="{DFC79500-9CD4-4B90-B36F-9BEFB262F747}"/>
    <cellStyle name="Millares 3 3 4 2 3" xfId="467" xr:uid="{06C2F154-8515-4AAF-88EF-93CB86AAE2E4}"/>
    <cellStyle name="Millares 3 3 4 2 3 2" xfId="1045" xr:uid="{2B470E43-8F4D-4526-9DDA-B662F2E5FA9B}"/>
    <cellStyle name="Millares 3 3 4 2 3 2 2" xfId="2201" xr:uid="{4E813B34-F38A-4D02-BC8E-4EDCA7C03B84}"/>
    <cellStyle name="Millares 3 3 4 2 3 3" xfId="1624" xr:uid="{A710EABB-23DE-42E1-BB52-5D6881ACA7FF}"/>
    <cellStyle name="Millares 3 3 4 2 4" xfId="757" xr:uid="{9CDAD0EC-7505-4946-BAFE-6D665080F3D5}"/>
    <cellStyle name="Millares 3 3 4 2 4 2" xfId="1913" xr:uid="{0A662C20-8B95-4B45-B2B2-FC864546FE2E}"/>
    <cellStyle name="Millares 3 3 4 2 5" xfId="1336" xr:uid="{C4ABEB6F-0105-4E1E-A873-220B4017D23A}"/>
    <cellStyle name="Millares 3 3 4 3" xfId="251" xr:uid="{764F8A8D-A14D-4BFB-B691-9F878B20C54E}"/>
    <cellStyle name="Millares 3 3 4 3 2" xfId="539" xr:uid="{B8B1ACBF-10EE-4425-8641-0B2F2BD92803}"/>
    <cellStyle name="Millares 3 3 4 3 2 2" xfId="1117" xr:uid="{77108493-BFE0-497A-AA16-30DE3D695569}"/>
    <cellStyle name="Millares 3 3 4 3 2 2 2" xfId="2273" xr:uid="{302BF603-3D96-4B22-9E47-499ACE6CC742}"/>
    <cellStyle name="Millares 3 3 4 3 2 3" xfId="1696" xr:uid="{F063E7AE-6FEA-42EE-934D-1244D4759F42}"/>
    <cellStyle name="Millares 3 3 4 3 3" xfId="829" xr:uid="{6463730A-DB7E-41D7-8BBE-0DCF12FFB0DD}"/>
    <cellStyle name="Millares 3 3 4 3 3 2" xfId="1985" xr:uid="{DC4AA5E1-10CE-4C8D-8B02-C402818DBBD3}"/>
    <cellStyle name="Millares 3 3 4 3 4" xfId="1408" xr:uid="{E90E03CF-3E5B-4A2B-AE64-C3951BA1D70F}"/>
    <cellStyle name="Millares 3 3 4 4" xfId="395" xr:uid="{BBAA176E-B1E8-4DF1-8BDE-1B6231EAE2C6}"/>
    <cellStyle name="Millares 3 3 4 4 2" xfId="973" xr:uid="{B220E6D7-AC29-4999-A521-7D26A2CB261A}"/>
    <cellStyle name="Millares 3 3 4 4 2 2" xfId="2129" xr:uid="{8D6B4D4A-4541-4C0C-B742-D631590CB7A8}"/>
    <cellStyle name="Millares 3 3 4 4 3" xfId="1552" xr:uid="{CCC8DD28-5DBC-4108-9827-9A40AB417778}"/>
    <cellStyle name="Millares 3 3 4 5" xfId="685" xr:uid="{AF28ED8C-8CAF-4107-9C52-95FB778853DA}"/>
    <cellStyle name="Millares 3 3 4 5 2" xfId="1841" xr:uid="{60455647-662A-4099-9C78-3CA8DF42A557}"/>
    <cellStyle name="Millares 3 3 4 6" xfId="1264" xr:uid="{CE694334-97E1-4F81-BC34-DA5F65B9D0F0}"/>
    <cellStyle name="Millares 3 3 5" xfId="143" xr:uid="{C14E8CD0-64E8-4822-8C66-C08740CDD81A}"/>
    <cellStyle name="Millares 3 3 5 2" xfId="287" xr:uid="{51E8477E-BDF3-4652-891F-3C6DD29B96B8}"/>
    <cellStyle name="Millares 3 3 5 2 2" xfId="575" xr:uid="{35181D94-8BBF-4DF6-8750-A1C83E314436}"/>
    <cellStyle name="Millares 3 3 5 2 2 2" xfId="1153" xr:uid="{2726F4CB-FEE7-4661-86F2-E2A5D7D97DB0}"/>
    <cellStyle name="Millares 3 3 5 2 2 2 2" xfId="2309" xr:uid="{DB8C080C-7423-46CB-A290-1B69F87F1D2F}"/>
    <cellStyle name="Millares 3 3 5 2 2 3" xfId="1732" xr:uid="{F1F47417-7784-487E-B020-D70519B7B1FA}"/>
    <cellStyle name="Millares 3 3 5 2 3" xfId="865" xr:uid="{C85EFD81-5A35-4894-9315-1BD246FC0B06}"/>
    <cellStyle name="Millares 3 3 5 2 3 2" xfId="2021" xr:uid="{9A9F3C87-201A-4CB1-9144-425295E19B40}"/>
    <cellStyle name="Millares 3 3 5 2 4" xfId="1444" xr:uid="{33FBA423-5186-45FF-9220-54BDE4EDE5B2}"/>
    <cellStyle name="Millares 3 3 5 3" xfId="431" xr:uid="{85113C11-C4D7-4BFA-A6AF-42AC4003EB94}"/>
    <cellStyle name="Millares 3 3 5 3 2" xfId="1009" xr:uid="{63A988F7-51D8-419B-92EF-8F5D1CD08FA7}"/>
    <cellStyle name="Millares 3 3 5 3 2 2" xfId="2165" xr:uid="{20B87A35-0C6E-407B-967D-11BA3334A559}"/>
    <cellStyle name="Millares 3 3 5 3 3" xfId="1588" xr:uid="{D8F91BB1-5560-4FC8-9895-717182F87CF7}"/>
    <cellStyle name="Millares 3 3 5 4" xfId="721" xr:uid="{70126E30-F541-4F5D-95B0-BAC930048106}"/>
    <cellStyle name="Millares 3 3 5 4 2" xfId="1877" xr:uid="{352C5688-DDD7-4DE0-A821-5DB095BD6891}"/>
    <cellStyle name="Millares 3 3 5 5" xfId="1300" xr:uid="{BCD7847D-DBED-4AF8-A9BB-1889E81F7E40}"/>
    <cellStyle name="Millares 3 3 6" xfId="215" xr:uid="{3640D97C-5836-4250-855E-F1FD7F751A39}"/>
    <cellStyle name="Millares 3 3 6 2" xfId="503" xr:uid="{68C3F60E-EA57-425B-B57B-E0C22D374DF3}"/>
    <cellStyle name="Millares 3 3 6 2 2" xfId="1081" xr:uid="{D00258F9-0DF5-472D-A7ED-4A4D60E7FABD}"/>
    <cellStyle name="Millares 3 3 6 2 2 2" xfId="2237" xr:uid="{3E620D8F-2149-4550-BBA7-4B5AE4ED986B}"/>
    <cellStyle name="Millares 3 3 6 2 3" xfId="1660" xr:uid="{CC498836-4D9A-493C-AE33-98713AC642F0}"/>
    <cellStyle name="Millares 3 3 6 3" xfId="793" xr:uid="{51EA8197-12F6-429B-BBD3-7CFDB1A29759}"/>
    <cellStyle name="Millares 3 3 6 3 2" xfId="1949" xr:uid="{0A69876D-AF6F-4EA1-82CF-4A3D44453BC0}"/>
    <cellStyle name="Millares 3 3 6 4" xfId="1372" xr:uid="{097FE9AD-C5C4-4022-8B26-571C266A85BF}"/>
    <cellStyle name="Millares 3 3 7" xfId="359" xr:uid="{39FD6E98-F4B3-4F21-84A2-382F11E19FAD}"/>
    <cellStyle name="Millares 3 3 7 2" xfId="937" xr:uid="{7A15B5B5-AFAC-4000-8817-64F96A21EA73}"/>
    <cellStyle name="Millares 3 3 7 2 2" xfId="2093" xr:uid="{8DFA790C-C72C-4483-9FA8-6B72CCCC1355}"/>
    <cellStyle name="Millares 3 3 7 3" xfId="1516" xr:uid="{E4A75E21-0DF1-47A3-B9B4-7BB6408771E5}"/>
    <cellStyle name="Millares 3 3 8" xfId="649" xr:uid="{7EAA8C37-275F-46AA-88E3-A0093C467847}"/>
    <cellStyle name="Millares 3 3 8 2" xfId="1805" xr:uid="{65E62C3C-E970-4D20-A9E8-ECFDEA6E4442}"/>
    <cellStyle name="Millares 3 3 9" xfId="1228" xr:uid="{944F2D13-C2AB-4A9D-8E88-1EF3C5885DD0}"/>
    <cellStyle name="Millares 3 4" xfId="78" xr:uid="{FA213596-1614-4EA4-B3D6-678D941B65E4}"/>
    <cellStyle name="Millares 3 4 2" xfId="96" xr:uid="{0CAEF691-8DFF-45DF-9156-69A20D7C3EF5}"/>
    <cellStyle name="Millares 3 4 2 2" xfId="132" xr:uid="{0EB678EB-7DEC-41A2-A5A8-7C573F3AB7B2}"/>
    <cellStyle name="Millares 3 4 2 2 2" xfId="204" xr:uid="{2CAA7361-50A5-463B-82A4-7D3D83E02D11}"/>
    <cellStyle name="Millares 3 4 2 2 2 2" xfId="348" xr:uid="{8DEBBE48-3535-401E-88F8-C3B301691342}"/>
    <cellStyle name="Millares 3 4 2 2 2 2 2" xfId="636" xr:uid="{370659EB-61CE-4E22-BCE8-660F2251DEF0}"/>
    <cellStyle name="Millares 3 4 2 2 2 2 2 2" xfId="1214" xr:uid="{4FE99497-D625-49AC-809E-1DF826BBF8A5}"/>
    <cellStyle name="Millares 3 4 2 2 2 2 2 2 2" xfId="2370" xr:uid="{BEC742E3-98A7-406A-9729-5728B343D78B}"/>
    <cellStyle name="Millares 3 4 2 2 2 2 2 3" xfId="1793" xr:uid="{0F873D27-4FA6-48E9-996A-DB209D5EF925}"/>
    <cellStyle name="Millares 3 4 2 2 2 2 3" xfId="926" xr:uid="{23A61DCA-B206-4117-887D-F2DAD8E80126}"/>
    <cellStyle name="Millares 3 4 2 2 2 2 3 2" xfId="2082" xr:uid="{00DB6F89-A3F3-48EE-9EA9-2AC43CF64517}"/>
    <cellStyle name="Millares 3 4 2 2 2 2 4" xfId="1505" xr:uid="{BA425078-71CC-41F6-A1DA-09DB9FD921D9}"/>
    <cellStyle name="Millares 3 4 2 2 2 3" xfId="492" xr:uid="{2CEF3E48-EACD-42C3-95EE-18A5A9990A60}"/>
    <cellStyle name="Millares 3 4 2 2 2 3 2" xfId="1070" xr:uid="{6425CEF0-63B2-4F3A-B785-15F52D73134C}"/>
    <cellStyle name="Millares 3 4 2 2 2 3 2 2" xfId="2226" xr:uid="{F98BB4DF-97A1-46BD-B089-7ABFBF7609EE}"/>
    <cellStyle name="Millares 3 4 2 2 2 3 3" xfId="1649" xr:uid="{568D7A1E-CDA0-4932-8542-18602AC411BF}"/>
    <cellStyle name="Millares 3 4 2 2 2 4" xfId="782" xr:uid="{668B97D0-E5BE-4C47-A6E0-4CBB0D99D1EC}"/>
    <cellStyle name="Millares 3 4 2 2 2 4 2" xfId="1938" xr:uid="{28A281ED-0B7E-496B-8AF4-D14E2A48A47D}"/>
    <cellStyle name="Millares 3 4 2 2 2 5" xfId="1361" xr:uid="{A358D10F-0EE3-4418-A153-9BDB781C7316}"/>
    <cellStyle name="Millares 3 4 2 2 3" xfId="276" xr:uid="{E5666F0C-6E57-4BE2-B91C-6E4F8CAD957F}"/>
    <cellStyle name="Millares 3 4 2 2 3 2" xfId="564" xr:uid="{BA993B56-827D-4D75-BD89-39AD0AF59918}"/>
    <cellStyle name="Millares 3 4 2 2 3 2 2" xfId="1142" xr:uid="{52755A66-D530-4CDE-BE9B-E7DE85DBF970}"/>
    <cellStyle name="Millares 3 4 2 2 3 2 2 2" xfId="2298" xr:uid="{BCB463DE-4549-414C-BB10-9D81192C8061}"/>
    <cellStyle name="Millares 3 4 2 2 3 2 3" xfId="1721" xr:uid="{E172DA69-A702-46FB-A08F-138F4D263946}"/>
    <cellStyle name="Millares 3 4 2 2 3 3" xfId="854" xr:uid="{10A2DC87-B1FF-4BD5-BA0C-CC31ED1367B6}"/>
    <cellStyle name="Millares 3 4 2 2 3 3 2" xfId="2010" xr:uid="{A9EF7515-F378-4C18-9718-D92E6E8FFC44}"/>
    <cellStyle name="Millares 3 4 2 2 3 4" xfId="1433" xr:uid="{EA4F84D3-5123-402A-AA46-2C953FCF27FA}"/>
    <cellStyle name="Millares 3 4 2 2 4" xfId="420" xr:uid="{44A45171-522A-4245-86A9-452FF7627F40}"/>
    <cellStyle name="Millares 3 4 2 2 4 2" xfId="998" xr:uid="{DB18E824-061D-45E8-864F-57A54E3AE4A0}"/>
    <cellStyle name="Millares 3 4 2 2 4 2 2" xfId="2154" xr:uid="{B47918A3-1D69-4A88-A408-5C6CA37F47EA}"/>
    <cellStyle name="Millares 3 4 2 2 4 3" xfId="1577" xr:uid="{018EECCD-FEF7-47DF-AE98-C4D6568CBC87}"/>
    <cellStyle name="Millares 3 4 2 2 5" xfId="710" xr:uid="{0E406C83-1422-4D75-ADFD-533B0AC7C939}"/>
    <cellStyle name="Millares 3 4 2 2 5 2" xfId="1866" xr:uid="{2C56267A-BEB4-44D4-A363-519221961D5E}"/>
    <cellStyle name="Millares 3 4 2 2 6" xfId="1289" xr:uid="{D31D05C4-39B2-4CAD-8163-2496902068C5}"/>
    <cellStyle name="Millares 3 4 2 3" xfId="168" xr:uid="{171860AB-4592-4501-B90A-E11E779565DB}"/>
    <cellStyle name="Millares 3 4 2 3 2" xfId="312" xr:uid="{43464677-4DF0-4366-9F6E-E31A666317AE}"/>
    <cellStyle name="Millares 3 4 2 3 2 2" xfId="600" xr:uid="{BE991425-EFC3-4A0E-932C-7D73857E8F91}"/>
    <cellStyle name="Millares 3 4 2 3 2 2 2" xfId="1178" xr:uid="{2DEA4CFC-3266-4E22-8822-ACDA30664D1B}"/>
    <cellStyle name="Millares 3 4 2 3 2 2 2 2" xfId="2334" xr:uid="{D71BCCFC-975F-44C4-B38B-A234F9D7FCBA}"/>
    <cellStyle name="Millares 3 4 2 3 2 2 3" xfId="1757" xr:uid="{36C554A8-60EA-4F43-BD53-223398569360}"/>
    <cellStyle name="Millares 3 4 2 3 2 3" xfId="890" xr:uid="{E2C1A9C3-21F0-4663-8F4C-246497C9292A}"/>
    <cellStyle name="Millares 3 4 2 3 2 3 2" xfId="2046" xr:uid="{761746E1-1509-4C42-A78A-EC5C5A15F1BB}"/>
    <cellStyle name="Millares 3 4 2 3 2 4" xfId="1469" xr:uid="{D5AF69CA-1539-40CE-BC57-C4D3C4D9EBCC}"/>
    <cellStyle name="Millares 3 4 2 3 3" xfId="456" xr:uid="{327D229B-AC4D-47B5-98D8-5F4378341537}"/>
    <cellStyle name="Millares 3 4 2 3 3 2" xfId="1034" xr:uid="{5D7EF8BA-FCDD-43FD-BD9A-618E9AA5F6A1}"/>
    <cellStyle name="Millares 3 4 2 3 3 2 2" xfId="2190" xr:uid="{5B30F859-30BE-4D86-947D-C1C7F15E4FCC}"/>
    <cellStyle name="Millares 3 4 2 3 3 3" xfId="1613" xr:uid="{BCD9ADEF-BADB-4C6F-BF74-85D90740DF56}"/>
    <cellStyle name="Millares 3 4 2 3 4" xfId="746" xr:uid="{B4D6D1DD-EB0F-4375-A046-E85F2F99A45A}"/>
    <cellStyle name="Millares 3 4 2 3 4 2" xfId="1902" xr:uid="{A099F8FF-8D76-47C8-AC63-030D285B365D}"/>
    <cellStyle name="Millares 3 4 2 3 5" xfId="1325" xr:uid="{D04B4FBA-26CE-4FE1-A974-AD3D499784B7}"/>
    <cellStyle name="Millares 3 4 2 4" xfId="240" xr:uid="{71A3BE84-E3B9-4794-80B7-6268D74FC67C}"/>
    <cellStyle name="Millares 3 4 2 4 2" xfId="528" xr:uid="{E04896C3-7B9C-44D2-89D7-AF35649577C4}"/>
    <cellStyle name="Millares 3 4 2 4 2 2" xfId="1106" xr:uid="{48F0A00B-F841-433E-930B-51992591C93E}"/>
    <cellStyle name="Millares 3 4 2 4 2 2 2" xfId="2262" xr:uid="{E7273DEA-66BE-4AFC-9BC3-88245F550B3D}"/>
    <cellStyle name="Millares 3 4 2 4 2 3" xfId="1685" xr:uid="{77153182-7748-4C42-A0DD-C01795A60468}"/>
    <cellStyle name="Millares 3 4 2 4 3" xfId="818" xr:uid="{DC12C1D6-DD40-4522-9F45-5CE7B3D208A2}"/>
    <cellStyle name="Millares 3 4 2 4 3 2" xfId="1974" xr:uid="{C46DA1BA-364C-4C82-B439-18DC95AA493C}"/>
    <cellStyle name="Millares 3 4 2 4 4" xfId="1397" xr:uid="{B9FE34E9-1CD8-47E9-B112-9A0EFE42A295}"/>
    <cellStyle name="Millares 3 4 2 5" xfId="384" xr:uid="{4B677839-6813-4FA4-AD61-79BC793756E2}"/>
    <cellStyle name="Millares 3 4 2 5 2" xfId="962" xr:uid="{6F3124B8-BF74-43C5-A5FC-8155FDF76D6B}"/>
    <cellStyle name="Millares 3 4 2 5 2 2" xfId="2118" xr:uid="{6675686D-BCE5-4C2E-89A1-C244FBE66D15}"/>
    <cellStyle name="Millares 3 4 2 5 3" xfId="1541" xr:uid="{EC13DA20-B60E-4E81-9B36-7BDB505CF791}"/>
    <cellStyle name="Millares 3 4 2 6" xfId="674" xr:uid="{C4FC1F44-02B8-4190-BAFA-6BB2C1F5C108}"/>
    <cellStyle name="Millares 3 4 2 6 2" xfId="1830" xr:uid="{8977B9AE-56DC-43A6-AD6A-217AD6A247AB}"/>
    <cellStyle name="Millares 3 4 2 7" xfId="1253" xr:uid="{FB157660-ABB0-4120-891E-5BB9CDE1803C}"/>
    <cellStyle name="Millares 3 4 3" xfId="114" xr:uid="{6C2A27B5-404D-465F-A680-74C131CFFE02}"/>
    <cellStyle name="Millares 3 4 3 2" xfId="186" xr:uid="{F9440392-FD5C-4AE5-9BA0-5AF5413979FC}"/>
    <cellStyle name="Millares 3 4 3 2 2" xfId="330" xr:uid="{FF6EE1A3-A439-4216-83E2-434C4F1A05B2}"/>
    <cellStyle name="Millares 3 4 3 2 2 2" xfId="618" xr:uid="{E84768BE-3E1C-4823-B4B6-8E9269B40ADA}"/>
    <cellStyle name="Millares 3 4 3 2 2 2 2" xfId="1196" xr:uid="{05C04811-77CB-4E1C-B27B-435CF030DA38}"/>
    <cellStyle name="Millares 3 4 3 2 2 2 2 2" xfId="2352" xr:uid="{0FB0EEBA-0DE5-459E-B361-0700FC1C1040}"/>
    <cellStyle name="Millares 3 4 3 2 2 2 3" xfId="1775" xr:uid="{5EFD7D75-E8FD-41BA-AE47-42D53DF36801}"/>
    <cellStyle name="Millares 3 4 3 2 2 3" xfId="908" xr:uid="{3DA09AC8-64D1-45FA-8FB6-991F87DC2C3D}"/>
    <cellStyle name="Millares 3 4 3 2 2 3 2" xfId="2064" xr:uid="{E5D790E1-2D25-46A4-9459-AAD50967E3D1}"/>
    <cellStyle name="Millares 3 4 3 2 2 4" xfId="1487" xr:uid="{15213A8A-E1F0-40F3-92E3-37CE252B0D72}"/>
    <cellStyle name="Millares 3 4 3 2 3" xfId="474" xr:uid="{4F70DB8B-9EB2-4F43-9107-D3604F61A9AA}"/>
    <cellStyle name="Millares 3 4 3 2 3 2" xfId="1052" xr:uid="{25E42381-7CD4-4E22-8731-22E374832FBD}"/>
    <cellStyle name="Millares 3 4 3 2 3 2 2" xfId="2208" xr:uid="{3CAFBD95-1468-427A-9007-13D8BA05CA3D}"/>
    <cellStyle name="Millares 3 4 3 2 3 3" xfId="1631" xr:uid="{C6BDCEF8-0531-460F-B8CD-AA94A69E5977}"/>
    <cellStyle name="Millares 3 4 3 2 4" xfId="764" xr:uid="{804731B5-ED4A-430A-94DA-A9C4635E7AA7}"/>
    <cellStyle name="Millares 3 4 3 2 4 2" xfId="1920" xr:uid="{3FD47072-682B-4F32-A3D5-6A15C321C57D}"/>
    <cellStyle name="Millares 3 4 3 2 5" xfId="1343" xr:uid="{118286B6-67AA-4C31-9271-3A552EFD06B5}"/>
    <cellStyle name="Millares 3 4 3 3" xfId="258" xr:uid="{E9BC7A0B-62BA-448D-ADA6-2F5645C7ABDB}"/>
    <cellStyle name="Millares 3 4 3 3 2" xfId="546" xr:uid="{DA5E3BC3-5BEF-4407-8CDB-9E164EAD7338}"/>
    <cellStyle name="Millares 3 4 3 3 2 2" xfId="1124" xr:uid="{DA555195-B801-443E-92D1-AFA6E2AB26A2}"/>
    <cellStyle name="Millares 3 4 3 3 2 2 2" xfId="2280" xr:uid="{00BBEE4C-B2BE-41D8-9AA5-B3EFA550FA14}"/>
    <cellStyle name="Millares 3 4 3 3 2 3" xfId="1703" xr:uid="{794CB329-EA39-495F-8F51-38B6B9D6C372}"/>
    <cellStyle name="Millares 3 4 3 3 3" xfId="836" xr:uid="{A1716E49-DB64-42AC-A0BD-14AD67D37637}"/>
    <cellStyle name="Millares 3 4 3 3 3 2" xfId="1992" xr:uid="{8F956453-6A64-4CB6-9C1D-6A23FF759587}"/>
    <cellStyle name="Millares 3 4 3 3 4" xfId="1415" xr:uid="{74B5C5C3-1E37-4B4D-A36C-0B47976DBFBD}"/>
    <cellStyle name="Millares 3 4 3 4" xfId="402" xr:uid="{00E11210-1EDC-4CA2-8324-1ED9AB4F5252}"/>
    <cellStyle name="Millares 3 4 3 4 2" xfId="980" xr:uid="{1B5472C2-DAA8-4B49-B253-526083B77856}"/>
    <cellStyle name="Millares 3 4 3 4 2 2" xfId="2136" xr:uid="{B6390748-D99D-4156-A403-BDC0EE3EF2AA}"/>
    <cellStyle name="Millares 3 4 3 4 3" xfId="1559" xr:uid="{F98F4A22-4642-4806-A512-1CFD69F04E88}"/>
    <cellStyle name="Millares 3 4 3 5" xfId="692" xr:uid="{3C3A794B-FCE1-4BAA-B874-AFA730B707D0}"/>
    <cellStyle name="Millares 3 4 3 5 2" xfId="1848" xr:uid="{D2A089F3-0A13-4E2D-8231-F30BB014AF31}"/>
    <cellStyle name="Millares 3 4 3 6" xfId="1271" xr:uid="{40174B60-C3FE-4D50-B238-D4A9182F7A89}"/>
    <cellStyle name="Millares 3 4 4" xfId="150" xr:uid="{0DD62BA9-24AF-40BC-9EC8-D58ECABC0F8F}"/>
    <cellStyle name="Millares 3 4 4 2" xfId="294" xr:uid="{F0C4D618-270C-4C61-A059-A285A58FA593}"/>
    <cellStyle name="Millares 3 4 4 2 2" xfId="582" xr:uid="{01611BD5-7613-4BDA-8AC9-284F49F4F7B0}"/>
    <cellStyle name="Millares 3 4 4 2 2 2" xfId="1160" xr:uid="{EC90D2F8-FEB2-44F4-9AD3-56B79CFB1905}"/>
    <cellStyle name="Millares 3 4 4 2 2 2 2" xfId="2316" xr:uid="{F3CE57B6-8445-48DE-98AF-33D027C685E4}"/>
    <cellStyle name="Millares 3 4 4 2 2 3" xfId="1739" xr:uid="{2AF252DE-B7BA-438E-A274-52360A4CF342}"/>
    <cellStyle name="Millares 3 4 4 2 3" xfId="872" xr:uid="{39F70A2F-AEF7-491F-BE54-7150C599CD31}"/>
    <cellStyle name="Millares 3 4 4 2 3 2" xfId="2028" xr:uid="{038D4F54-2502-4C26-8DD3-1B6A2A7FD27F}"/>
    <cellStyle name="Millares 3 4 4 2 4" xfId="1451" xr:uid="{D0ED28CF-0834-47BD-BC57-E9EE7CE93872}"/>
    <cellStyle name="Millares 3 4 4 3" xfId="438" xr:uid="{A2FA9005-2CA4-4E79-B316-5E083DD0FD08}"/>
    <cellStyle name="Millares 3 4 4 3 2" xfId="1016" xr:uid="{9C0734E0-4BAD-415A-A949-6F13E479847F}"/>
    <cellStyle name="Millares 3 4 4 3 2 2" xfId="2172" xr:uid="{EDEDB38C-E9CF-43A9-B516-02419281F027}"/>
    <cellStyle name="Millares 3 4 4 3 3" xfId="1595" xr:uid="{10A50A19-2A40-49E3-B95A-34B9437A5B7F}"/>
    <cellStyle name="Millares 3 4 4 4" xfId="728" xr:uid="{62D2FD46-AC93-460C-AACC-791103BF5FB7}"/>
    <cellStyle name="Millares 3 4 4 4 2" xfId="1884" xr:uid="{E3EB1A8C-2654-407E-901D-FD762A6C664A}"/>
    <cellStyle name="Millares 3 4 4 5" xfId="1307" xr:uid="{B8DEB54D-2E20-41E9-B158-B3C79F155C8E}"/>
    <cellStyle name="Millares 3 4 5" xfId="222" xr:uid="{F98CB0E1-F141-4AFA-A53F-1B515851ABC3}"/>
    <cellStyle name="Millares 3 4 5 2" xfId="510" xr:uid="{35DF72DB-000D-468D-8278-202937EA7DF9}"/>
    <cellStyle name="Millares 3 4 5 2 2" xfId="1088" xr:uid="{66A2EBE9-F13B-403A-9FB3-31B21817506B}"/>
    <cellStyle name="Millares 3 4 5 2 2 2" xfId="2244" xr:uid="{3D7C47E7-3042-4AE6-9320-29932EE6EBD8}"/>
    <cellStyle name="Millares 3 4 5 2 3" xfId="1667" xr:uid="{F6A5F5DB-D50F-41BE-993D-E89540E9BCC7}"/>
    <cellStyle name="Millares 3 4 5 3" xfId="800" xr:uid="{441EC471-BEC3-46A2-8CBC-B65D0FEA3BE1}"/>
    <cellStyle name="Millares 3 4 5 3 2" xfId="1956" xr:uid="{182DBB1B-3601-4DE8-A455-38ABDA5861D2}"/>
    <cellStyle name="Millares 3 4 5 4" xfId="1379" xr:uid="{0362013D-A6E3-403F-830E-925AE55BE31B}"/>
    <cellStyle name="Millares 3 4 6" xfId="366" xr:uid="{76C7AA06-08D6-490D-811C-EEF1F81BB477}"/>
    <cellStyle name="Millares 3 4 6 2" xfId="944" xr:uid="{0C9C200B-C197-444B-B1D6-D564259B57FA}"/>
    <cellStyle name="Millares 3 4 6 2 2" xfId="2100" xr:uid="{B0F8CB85-0B84-4149-BB78-A0A5F70654FC}"/>
    <cellStyle name="Millares 3 4 6 3" xfId="1523" xr:uid="{A359086A-884D-4836-B19C-CC43AF3CE88B}"/>
    <cellStyle name="Millares 3 4 7" xfId="656" xr:uid="{3A4471D9-32FA-4136-97CF-92BA34A7C305}"/>
    <cellStyle name="Millares 3 4 7 2" xfId="1812" xr:uid="{5E954522-03C6-4AD6-991C-990A98903DC5}"/>
    <cellStyle name="Millares 3 4 8" xfId="1235" xr:uid="{930B748A-E10C-4A85-B88D-9E562E5ABAA8}"/>
    <cellStyle name="Millares 3 5" xfId="87" xr:uid="{4160C2A0-EE77-4783-801C-413459F3C47F}"/>
    <cellStyle name="Millares 3 5 2" xfId="123" xr:uid="{EBA2F359-140D-4FA7-A5A7-74B51F063123}"/>
    <cellStyle name="Millares 3 5 2 2" xfId="195" xr:uid="{AA74441E-2332-4051-9D51-216202F8FD2F}"/>
    <cellStyle name="Millares 3 5 2 2 2" xfId="339" xr:uid="{9F0A701D-8D3C-4982-A4EA-3929A3FDDEA8}"/>
    <cellStyle name="Millares 3 5 2 2 2 2" xfId="627" xr:uid="{54233D64-5803-47F3-B004-DBAC74E3B523}"/>
    <cellStyle name="Millares 3 5 2 2 2 2 2" xfId="1205" xr:uid="{6C074545-9D99-4715-A4BD-02F47D71DC32}"/>
    <cellStyle name="Millares 3 5 2 2 2 2 2 2" xfId="2361" xr:uid="{D5D8DE93-2DD5-49FC-89E1-0656C72B556B}"/>
    <cellStyle name="Millares 3 5 2 2 2 2 3" xfId="1784" xr:uid="{F82AB0BA-B249-4932-AF0F-192CAB521B38}"/>
    <cellStyle name="Millares 3 5 2 2 2 3" xfId="917" xr:uid="{76A34A9A-FF66-4E70-8DFF-7A4A9BA0CD4B}"/>
    <cellStyle name="Millares 3 5 2 2 2 3 2" xfId="2073" xr:uid="{9247308A-5E18-4A67-871A-0D92B3A32D54}"/>
    <cellStyle name="Millares 3 5 2 2 2 4" xfId="1496" xr:uid="{EA7BEA5A-6A34-49C6-A75F-042FE350A61C}"/>
    <cellStyle name="Millares 3 5 2 2 3" xfId="483" xr:uid="{4329AA2A-55D6-491C-98F1-B1869683D967}"/>
    <cellStyle name="Millares 3 5 2 2 3 2" xfId="1061" xr:uid="{B7ABD518-2E26-4BED-B59B-EF976CADCA3C}"/>
    <cellStyle name="Millares 3 5 2 2 3 2 2" xfId="2217" xr:uid="{159EC337-5BD6-4695-86F8-1C595BE43BE0}"/>
    <cellStyle name="Millares 3 5 2 2 3 3" xfId="1640" xr:uid="{43365E48-AF5C-47B1-BFD9-80E6E71A2B7A}"/>
    <cellStyle name="Millares 3 5 2 2 4" xfId="773" xr:uid="{C76BDF4C-E99E-4735-BDFB-442300097747}"/>
    <cellStyle name="Millares 3 5 2 2 4 2" xfId="1929" xr:uid="{E18F265C-E611-40C7-A8E4-AEF8AA7F7431}"/>
    <cellStyle name="Millares 3 5 2 2 5" xfId="1352" xr:uid="{89340534-A6E5-46D6-B39E-32764932A7BA}"/>
    <cellStyle name="Millares 3 5 2 3" xfId="267" xr:uid="{02765B7E-709B-4368-9D02-9C1B09A36875}"/>
    <cellStyle name="Millares 3 5 2 3 2" xfId="555" xr:uid="{B8FDA3DA-3F75-434B-89BB-9B2583C35895}"/>
    <cellStyle name="Millares 3 5 2 3 2 2" xfId="1133" xr:uid="{7526AB59-92DE-4726-BFCE-4520BA232842}"/>
    <cellStyle name="Millares 3 5 2 3 2 2 2" xfId="2289" xr:uid="{5268304C-B133-45AF-86C0-19C0CB2CED2B}"/>
    <cellStyle name="Millares 3 5 2 3 2 3" xfId="1712" xr:uid="{0B1C646F-82CB-4881-849A-3A8B1D63FFCC}"/>
    <cellStyle name="Millares 3 5 2 3 3" xfId="845" xr:uid="{A95FBB6F-11EC-4DC3-9A16-BCC6B17D01EA}"/>
    <cellStyle name="Millares 3 5 2 3 3 2" xfId="2001" xr:uid="{EC0499D3-F988-4DA9-8C59-368DE5BF0863}"/>
    <cellStyle name="Millares 3 5 2 3 4" xfId="1424" xr:uid="{8ACBFEFF-BCE4-4355-911C-5D223EE4DB3F}"/>
    <cellStyle name="Millares 3 5 2 4" xfId="411" xr:uid="{1A8AB999-FC79-4F95-B3A6-12F6AA8C87BE}"/>
    <cellStyle name="Millares 3 5 2 4 2" xfId="989" xr:uid="{935D6BD2-E245-4FFB-9557-423B1D67AF3D}"/>
    <cellStyle name="Millares 3 5 2 4 2 2" xfId="2145" xr:uid="{825484A2-8C79-4F72-9467-E33B007063C7}"/>
    <cellStyle name="Millares 3 5 2 4 3" xfId="1568" xr:uid="{7319B8D9-BAA8-42FE-8B7F-32055C23F45B}"/>
    <cellStyle name="Millares 3 5 2 5" xfId="701" xr:uid="{C977ED0F-BA01-472C-8C2F-84EDC44E7B33}"/>
    <cellStyle name="Millares 3 5 2 5 2" xfId="1857" xr:uid="{DD62F977-58A1-4372-9616-477E65997BBF}"/>
    <cellStyle name="Millares 3 5 2 6" xfId="1280" xr:uid="{CB950AE2-DB92-4E42-B35E-FB857B508189}"/>
    <cellStyle name="Millares 3 5 3" xfId="159" xr:uid="{0A7611E5-8645-4284-9F8A-70BE761DDB60}"/>
    <cellStyle name="Millares 3 5 3 2" xfId="303" xr:uid="{84E5A552-B47F-4347-9033-B3F2D2D140E9}"/>
    <cellStyle name="Millares 3 5 3 2 2" xfId="591" xr:uid="{149DFF63-3DDF-435E-B881-1744CC9A2522}"/>
    <cellStyle name="Millares 3 5 3 2 2 2" xfId="1169" xr:uid="{21BEC8FB-B6D5-4D28-A865-C5069649DF45}"/>
    <cellStyle name="Millares 3 5 3 2 2 2 2" xfId="2325" xr:uid="{88BA450E-28C4-4C64-82EA-466DF4349EF8}"/>
    <cellStyle name="Millares 3 5 3 2 2 3" xfId="1748" xr:uid="{54DDA72C-7CBE-4825-BDAB-67539352D69B}"/>
    <cellStyle name="Millares 3 5 3 2 3" xfId="881" xr:uid="{FE482551-4EE5-4123-B218-E82338B4CAEF}"/>
    <cellStyle name="Millares 3 5 3 2 3 2" xfId="2037" xr:uid="{910ADA67-35B7-4195-95F5-323AC155DD47}"/>
    <cellStyle name="Millares 3 5 3 2 4" xfId="1460" xr:uid="{1780F3AC-2AE3-4E57-BBF2-E297E1D53A34}"/>
    <cellStyle name="Millares 3 5 3 3" xfId="447" xr:uid="{65CAA901-37B4-464C-9920-C810E33EFA19}"/>
    <cellStyle name="Millares 3 5 3 3 2" xfId="1025" xr:uid="{24B310D2-6C06-4B9A-9B76-EFDBD56BD0B8}"/>
    <cellStyle name="Millares 3 5 3 3 2 2" xfId="2181" xr:uid="{1C13FEA9-D7F6-4CD3-A2C4-BBB2A90270E1}"/>
    <cellStyle name="Millares 3 5 3 3 3" xfId="1604" xr:uid="{B2EA8348-D3CD-4E30-BF75-6198206F0F47}"/>
    <cellStyle name="Millares 3 5 3 4" xfId="737" xr:uid="{E18D7795-EA08-42F4-8436-B2B70E0B07AB}"/>
    <cellStyle name="Millares 3 5 3 4 2" xfId="1893" xr:uid="{18965D63-056E-4AF7-995F-EF14CEBB6980}"/>
    <cellStyle name="Millares 3 5 3 5" xfId="1316" xr:uid="{DE60BA04-3C6E-49A3-8B4A-AB058BC3DAE4}"/>
    <cellStyle name="Millares 3 5 4" xfId="231" xr:uid="{C7071169-4308-4BCA-8D90-5A864A96FEF5}"/>
    <cellStyle name="Millares 3 5 4 2" xfId="519" xr:uid="{F619D0B7-AAC8-4FF5-BC83-2DA97D840B9C}"/>
    <cellStyle name="Millares 3 5 4 2 2" xfId="1097" xr:uid="{BD39EE6E-95FE-4C1E-8AEB-AB86FE1AAF20}"/>
    <cellStyle name="Millares 3 5 4 2 2 2" xfId="2253" xr:uid="{BD005114-28DF-4421-85EB-69DA143B15B0}"/>
    <cellStyle name="Millares 3 5 4 2 3" xfId="1676" xr:uid="{FD4783A6-C662-4526-861D-6A757A734CF1}"/>
    <cellStyle name="Millares 3 5 4 3" xfId="809" xr:uid="{E1924DB2-740D-404B-B30C-D27DFAD3F9F3}"/>
    <cellStyle name="Millares 3 5 4 3 2" xfId="1965" xr:uid="{D26CEB06-EADF-46BB-A092-6328E9081F71}"/>
    <cellStyle name="Millares 3 5 4 4" xfId="1388" xr:uid="{A85FE4F2-DFCC-4E58-86B4-F7A31E01B220}"/>
    <cellStyle name="Millares 3 5 5" xfId="375" xr:uid="{FBE1C56F-DC3D-430C-9C74-8FA4188A618D}"/>
    <cellStyle name="Millares 3 5 5 2" xfId="953" xr:uid="{E03DE8FA-58F9-4C55-968D-DC05C7B94B39}"/>
    <cellStyle name="Millares 3 5 5 2 2" xfId="2109" xr:uid="{4C70A319-03BA-4AEA-A410-3837F5A49DC0}"/>
    <cellStyle name="Millares 3 5 5 3" xfId="1532" xr:uid="{8A790706-218C-4806-B690-E14214980956}"/>
    <cellStyle name="Millares 3 5 6" xfId="665" xr:uid="{AE27D71E-E344-4740-9292-EAEDE011FE76}"/>
    <cellStyle name="Millares 3 5 6 2" xfId="1821" xr:uid="{B76374F7-FDFE-4448-949D-6C5F3AC66C5A}"/>
    <cellStyle name="Millares 3 5 7" xfId="1244" xr:uid="{B335847D-B70F-4C64-B6DE-58E0030AB32D}"/>
    <cellStyle name="Millares 3 6" xfId="105" xr:uid="{6FC7EB0B-E226-4DE9-86F4-CB91739264E3}"/>
    <cellStyle name="Millares 3 6 2" xfId="177" xr:uid="{A5C9840E-1F4F-4A46-8C84-B3CA86D21692}"/>
    <cellStyle name="Millares 3 6 2 2" xfId="321" xr:uid="{54692D27-66D7-4B2B-8BBF-DDDC4A91DF9F}"/>
    <cellStyle name="Millares 3 6 2 2 2" xfId="609" xr:uid="{E02E7C06-07FF-43F2-9CAB-992FC1EAD003}"/>
    <cellStyle name="Millares 3 6 2 2 2 2" xfId="1187" xr:uid="{6E2FADE1-9118-44CE-87BF-8DF3B55E498D}"/>
    <cellStyle name="Millares 3 6 2 2 2 2 2" xfId="2343" xr:uid="{9F686BAF-D626-4C50-8A0E-320DFDCFC373}"/>
    <cellStyle name="Millares 3 6 2 2 2 3" xfId="1766" xr:uid="{F3ADB78D-F5CA-44D4-A29E-A26C7FF0B340}"/>
    <cellStyle name="Millares 3 6 2 2 3" xfId="899" xr:uid="{0A468503-0F1E-44E5-8A97-341271A658CC}"/>
    <cellStyle name="Millares 3 6 2 2 3 2" xfId="2055" xr:uid="{4F716BED-8DDC-4532-BA60-9DB3D8D3CCA6}"/>
    <cellStyle name="Millares 3 6 2 2 4" xfId="1478" xr:uid="{0FA0ECAD-5B31-43D9-9699-97CABDAACA42}"/>
    <cellStyle name="Millares 3 6 2 3" xfId="465" xr:uid="{89F0DB3D-5D4F-46F3-B562-06A3099D95E0}"/>
    <cellStyle name="Millares 3 6 2 3 2" xfId="1043" xr:uid="{5ECDD2DE-6EE8-434F-89E2-989603346651}"/>
    <cellStyle name="Millares 3 6 2 3 2 2" xfId="2199" xr:uid="{99FD86F3-8906-452E-98C6-4AD96173E1BA}"/>
    <cellStyle name="Millares 3 6 2 3 3" xfId="1622" xr:uid="{99A9AD60-7778-4DA8-B838-231B3C42F890}"/>
    <cellStyle name="Millares 3 6 2 4" xfId="755" xr:uid="{D40DA43F-9A04-4E03-8145-2C9B89C0EF8A}"/>
    <cellStyle name="Millares 3 6 2 4 2" xfId="1911" xr:uid="{1B709DD9-A8D7-4536-87DD-FB911EF7BD58}"/>
    <cellStyle name="Millares 3 6 2 5" xfId="1334" xr:uid="{0BC84ECD-659C-4B2A-8D3C-E650CDE92FAB}"/>
    <cellStyle name="Millares 3 6 3" xfId="249" xr:uid="{298904E5-D866-4594-82B3-986A0C7C1933}"/>
    <cellStyle name="Millares 3 6 3 2" xfId="537" xr:uid="{FD84841C-3C5E-4141-A0B1-4D1934E89E94}"/>
    <cellStyle name="Millares 3 6 3 2 2" xfId="1115" xr:uid="{C09B0BBF-7D2E-40CC-A6ED-27E57C271393}"/>
    <cellStyle name="Millares 3 6 3 2 2 2" xfId="2271" xr:uid="{F508A15E-FA47-46E4-8FBC-AF8DCEC581F4}"/>
    <cellStyle name="Millares 3 6 3 2 3" xfId="1694" xr:uid="{790FE349-311B-4994-82DF-3E680F5EC163}"/>
    <cellStyle name="Millares 3 6 3 3" xfId="827" xr:uid="{F4A109C4-2CAE-41C4-972B-3D90FF205C88}"/>
    <cellStyle name="Millares 3 6 3 3 2" xfId="1983" xr:uid="{988F04BC-E01B-4D9B-9430-E1CD81908FCA}"/>
    <cellStyle name="Millares 3 6 3 4" xfId="1406" xr:uid="{721E31A6-E5AF-486E-9EFC-825C26CDD41B}"/>
    <cellStyle name="Millares 3 6 4" xfId="393" xr:uid="{8952FB35-22E7-4E4E-BD38-8162158C1109}"/>
    <cellStyle name="Millares 3 6 4 2" xfId="971" xr:uid="{25CB3608-0CC1-4C3E-9C11-57457A5EDB92}"/>
    <cellStyle name="Millares 3 6 4 2 2" xfId="2127" xr:uid="{F2458679-24D9-4F7D-814E-6F80F7474E3D}"/>
    <cellStyle name="Millares 3 6 4 3" xfId="1550" xr:uid="{DBA67F51-B5BC-4947-BF95-48CE69549AC5}"/>
    <cellStyle name="Millares 3 6 5" xfId="683" xr:uid="{1844A164-D80E-4350-A521-DA43A4AF34DA}"/>
    <cellStyle name="Millares 3 6 5 2" xfId="1839" xr:uid="{5826C07D-9933-49F1-8C7E-31520F2AB217}"/>
    <cellStyle name="Millares 3 6 6" xfId="1262" xr:uid="{092EB196-67F1-495A-A409-D50CE936B984}"/>
    <cellStyle name="Millares 3 7" xfId="141" xr:uid="{DF7A4AAF-3BFD-4FC4-965D-78FD0C6781CA}"/>
    <cellStyle name="Millares 3 7 2" xfId="285" xr:uid="{BF83CFD8-D3AA-4423-B195-DC8C016952A3}"/>
    <cellStyle name="Millares 3 7 2 2" xfId="573" xr:uid="{A585B1A5-40C9-46C7-9287-2AFEFB22F2A0}"/>
    <cellStyle name="Millares 3 7 2 2 2" xfId="1151" xr:uid="{4D15A433-33B0-4FF7-B7D0-F35499C438CA}"/>
    <cellStyle name="Millares 3 7 2 2 2 2" xfId="2307" xr:uid="{D01D4EDC-A638-476E-BFEB-B166D64E2307}"/>
    <cellStyle name="Millares 3 7 2 2 3" xfId="1730" xr:uid="{F87EC6D3-2ED8-4A80-B60C-E59D36D253B1}"/>
    <cellStyle name="Millares 3 7 2 3" xfId="863" xr:uid="{28959ED1-4E25-4F58-AE09-C2865EE6C674}"/>
    <cellStyle name="Millares 3 7 2 3 2" xfId="2019" xr:uid="{84AAD460-34DB-4DDB-B7D4-AC472C412612}"/>
    <cellStyle name="Millares 3 7 2 4" xfId="1442" xr:uid="{D7F97749-9C5F-4855-81D6-A679FE2141D8}"/>
    <cellStyle name="Millares 3 7 3" xfId="429" xr:uid="{D13821F6-3CCA-47AB-A8DE-0F421CD1B799}"/>
    <cellStyle name="Millares 3 7 3 2" xfId="1007" xr:uid="{451CD2D0-A87D-4588-82B3-A6260005A0AB}"/>
    <cellStyle name="Millares 3 7 3 2 2" xfId="2163" xr:uid="{F945BFFA-51B1-45CD-BC15-9FA0F1D65BF3}"/>
    <cellStyle name="Millares 3 7 3 3" xfId="1586" xr:uid="{9FF08F06-12FD-4C0E-9F46-86CF9C08EBD2}"/>
    <cellStyle name="Millares 3 7 4" xfId="719" xr:uid="{31EB38B4-49E8-4154-A3E0-7959D5F1986F}"/>
    <cellStyle name="Millares 3 7 4 2" xfId="1875" xr:uid="{D3F245E6-94A4-4021-BE2A-A6179FB3ADC6}"/>
    <cellStyle name="Millares 3 7 5" xfId="1298" xr:uid="{1CD79620-7752-4399-9F41-7142570FDB5A}"/>
    <cellStyle name="Millares 3 8" xfId="213" xr:uid="{2CB419FB-EE11-444F-815D-BC66F4C73A4C}"/>
    <cellStyle name="Millares 3 8 2" xfId="501" xr:uid="{6B89E107-B106-4B15-AEFE-B5E67DECD757}"/>
    <cellStyle name="Millares 3 8 2 2" xfId="1079" xr:uid="{B8DD2CA8-D3B5-4E80-8D3B-6E3004DD63EC}"/>
    <cellStyle name="Millares 3 8 2 2 2" xfId="2235" xr:uid="{DADD4BAF-5310-4A25-A412-69EE200D6061}"/>
    <cellStyle name="Millares 3 8 2 3" xfId="1658" xr:uid="{89C74660-1CFF-41A5-B044-3984E5E8B813}"/>
    <cellStyle name="Millares 3 8 3" xfId="791" xr:uid="{0AF392B0-5FCD-4C5C-A336-2CF099520425}"/>
    <cellStyle name="Millares 3 8 3 2" xfId="1947" xr:uid="{C45C858B-A312-4B5E-9500-8B3DF97CB480}"/>
    <cellStyle name="Millares 3 8 4" xfId="1370" xr:uid="{8321F248-8F95-461E-A66D-A370A7EC6AFF}"/>
    <cellStyle name="Millares 3 9" xfId="357" xr:uid="{B1D98D70-0287-43B2-920F-92ABF14795FD}"/>
    <cellStyle name="Millares 3 9 2" xfId="935" xr:uid="{8F37ADC9-5184-412B-96D1-04497E3EC969}"/>
    <cellStyle name="Millares 3 9 2 2" xfId="2091" xr:uid="{FE6F98C0-0C9B-4BDC-8817-9416DAEF2ADE}"/>
    <cellStyle name="Millares 3 9 3" xfId="1514" xr:uid="{35966C89-19BB-4050-93A1-260BACDE37E4}"/>
    <cellStyle name="Millares 4" xfId="70" xr:uid="{0082DD5B-644F-404D-9344-6A0B8170C1A7}"/>
    <cellStyle name="Millares 4 10" xfId="650" xr:uid="{44281966-2939-46C5-95C4-803C22DD7F98}"/>
    <cellStyle name="Millares 4 10 2" xfId="1806" xr:uid="{8A0B0C54-B909-4DC0-8A45-C2EDD189CB5B}"/>
    <cellStyle name="Millares 4 11" xfId="1229" xr:uid="{967B4E42-74C9-4302-B62B-3F772A5C1115}"/>
    <cellStyle name="Millares 4 2" xfId="71" xr:uid="{CC1B6354-0400-421C-B7C0-4E4ABFB61714}"/>
    <cellStyle name="Millares 4 2 2" xfId="82" xr:uid="{92C5D87F-97DC-4A5F-9DD4-018C6F98B2E5}"/>
    <cellStyle name="Millares 4 2 2 2" xfId="100" xr:uid="{F7D914A1-F6FE-4392-89B8-8D64336EA9AB}"/>
    <cellStyle name="Millares 4 2 2 2 2" xfId="136" xr:uid="{279AF2F6-0F03-49A7-A294-7C2FACD53087}"/>
    <cellStyle name="Millares 4 2 2 2 2 2" xfId="208" xr:uid="{7F4B273C-FFE6-40E2-9057-12C5521A705A}"/>
    <cellStyle name="Millares 4 2 2 2 2 2 2" xfId="352" xr:uid="{C2F7671E-6D65-4877-9A67-6446C5975424}"/>
    <cellStyle name="Millares 4 2 2 2 2 2 2 2" xfId="640" xr:uid="{87FE7521-0A82-4BD7-9BDB-96720D47F9B2}"/>
    <cellStyle name="Millares 4 2 2 2 2 2 2 2 2" xfId="1218" xr:uid="{17A1D154-90BD-44B9-AE68-A99F8845E992}"/>
    <cellStyle name="Millares 4 2 2 2 2 2 2 2 2 2" xfId="2374" xr:uid="{0B894EBF-0C82-4E38-A3C9-510CFAEBB913}"/>
    <cellStyle name="Millares 4 2 2 2 2 2 2 2 3" xfId="1797" xr:uid="{BCBBBCFB-B7A4-448A-8668-813F1687929E}"/>
    <cellStyle name="Millares 4 2 2 2 2 2 2 3" xfId="930" xr:uid="{F3144230-A5FB-4C9E-80F5-1B482F699026}"/>
    <cellStyle name="Millares 4 2 2 2 2 2 2 3 2" xfId="2086" xr:uid="{79F539CB-7EBF-4D90-903F-937FC7020F6A}"/>
    <cellStyle name="Millares 4 2 2 2 2 2 2 4" xfId="1509" xr:uid="{D24F8861-9015-4FB3-B4AE-25B46A0E8C06}"/>
    <cellStyle name="Millares 4 2 2 2 2 2 3" xfId="496" xr:uid="{F933E498-5825-4EF2-9ACD-03890FA19575}"/>
    <cellStyle name="Millares 4 2 2 2 2 2 3 2" xfId="1074" xr:uid="{EEB7EC5C-DDC0-40C7-8994-20E0259C2AFA}"/>
    <cellStyle name="Millares 4 2 2 2 2 2 3 2 2" xfId="2230" xr:uid="{CAFC12E9-D840-4374-BC11-8EDACCFEF075}"/>
    <cellStyle name="Millares 4 2 2 2 2 2 3 3" xfId="1653" xr:uid="{7D126DA2-B477-42F1-909F-5435C536880E}"/>
    <cellStyle name="Millares 4 2 2 2 2 2 4" xfId="786" xr:uid="{4BDA7584-4C22-4526-95C3-A271954467AC}"/>
    <cellStyle name="Millares 4 2 2 2 2 2 4 2" xfId="1942" xr:uid="{EEBEC920-EE4B-475F-9A46-A14D9871A031}"/>
    <cellStyle name="Millares 4 2 2 2 2 2 5" xfId="1365" xr:uid="{D124DBB7-1456-4FDD-AA47-A5B29BE67FC8}"/>
    <cellStyle name="Millares 4 2 2 2 2 3" xfId="280" xr:uid="{F81AC582-B2CA-4C19-A4A8-6CE9C982F78C}"/>
    <cellStyle name="Millares 4 2 2 2 2 3 2" xfId="568" xr:uid="{A9CD5C6B-E5C5-4FD5-A318-22D2097BFD38}"/>
    <cellStyle name="Millares 4 2 2 2 2 3 2 2" xfId="1146" xr:uid="{D1A06A93-0D50-4203-A044-C5725952ED8F}"/>
    <cellStyle name="Millares 4 2 2 2 2 3 2 2 2" xfId="2302" xr:uid="{E5D145A4-71CA-46D7-B43F-293A97F1A849}"/>
    <cellStyle name="Millares 4 2 2 2 2 3 2 3" xfId="1725" xr:uid="{BB271A27-FE8B-4849-8382-687CA8B0801F}"/>
    <cellStyle name="Millares 4 2 2 2 2 3 3" xfId="858" xr:uid="{59CF1870-F6F7-42D7-8303-126C4AF6613E}"/>
    <cellStyle name="Millares 4 2 2 2 2 3 3 2" xfId="2014" xr:uid="{D5662B35-2B2C-48BD-A3D4-AAD90D2F18CB}"/>
    <cellStyle name="Millares 4 2 2 2 2 3 4" xfId="1437" xr:uid="{5BCD6234-043A-49C6-9AAC-D54F82B08F96}"/>
    <cellStyle name="Millares 4 2 2 2 2 4" xfId="424" xr:uid="{4FE2A0C0-BB84-489E-BD3D-A7A4B337B48B}"/>
    <cellStyle name="Millares 4 2 2 2 2 4 2" xfId="1002" xr:uid="{274D457B-3674-490F-A6BE-D5CCE734AF39}"/>
    <cellStyle name="Millares 4 2 2 2 2 4 2 2" xfId="2158" xr:uid="{6BEC2567-28FF-4C53-903F-491ED94760A1}"/>
    <cellStyle name="Millares 4 2 2 2 2 4 3" xfId="1581" xr:uid="{1889117A-1A43-4E6A-A408-8351FC919121}"/>
    <cellStyle name="Millares 4 2 2 2 2 5" xfId="714" xr:uid="{4D25B0FD-4CA1-4FE5-8655-1C732BB22E5B}"/>
    <cellStyle name="Millares 4 2 2 2 2 5 2" xfId="1870" xr:uid="{9795AA74-DCAC-4019-ABA9-E963FCA83573}"/>
    <cellStyle name="Millares 4 2 2 2 2 6" xfId="1293" xr:uid="{C42DD829-52C8-42B4-922A-513CE196A912}"/>
    <cellStyle name="Millares 4 2 2 2 3" xfId="172" xr:uid="{ADB5ECDB-3D86-4B06-B055-1034B737BC17}"/>
    <cellStyle name="Millares 4 2 2 2 3 2" xfId="316" xr:uid="{E4DCA7B7-546B-4A94-8F93-31FA14AEE961}"/>
    <cellStyle name="Millares 4 2 2 2 3 2 2" xfId="604" xr:uid="{5B2C8D2F-CB4D-4EA4-9E44-AF7E678093FE}"/>
    <cellStyle name="Millares 4 2 2 2 3 2 2 2" xfId="1182" xr:uid="{B5C84CF4-02C8-4002-882A-F345E1A62C17}"/>
    <cellStyle name="Millares 4 2 2 2 3 2 2 2 2" xfId="2338" xr:uid="{72D7172B-077F-4753-9CF8-AC244CF8F137}"/>
    <cellStyle name="Millares 4 2 2 2 3 2 2 3" xfId="1761" xr:uid="{382C10FA-3814-4431-BD9F-DF7074CE7A34}"/>
    <cellStyle name="Millares 4 2 2 2 3 2 3" xfId="894" xr:uid="{FCE84809-A632-46A5-A905-662E8C349FC6}"/>
    <cellStyle name="Millares 4 2 2 2 3 2 3 2" xfId="2050" xr:uid="{CC6AD156-D6A3-497E-8E8D-C038B5370691}"/>
    <cellStyle name="Millares 4 2 2 2 3 2 4" xfId="1473" xr:uid="{2B86BDF3-119A-448F-98B2-E7F40F1C5D29}"/>
    <cellStyle name="Millares 4 2 2 2 3 3" xfId="460" xr:uid="{5FC02820-0D49-43FE-AB8D-9006552853CA}"/>
    <cellStyle name="Millares 4 2 2 2 3 3 2" xfId="1038" xr:uid="{6E2F618B-04F2-4355-9E2C-444C189DB3D8}"/>
    <cellStyle name="Millares 4 2 2 2 3 3 2 2" xfId="2194" xr:uid="{4FAE8C6D-3249-4D16-9C1E-8AEEC44A23FD}"/>
    <cellStyle name="Millares 4 2 2 2 3 3 3" xfId="1617" xr:uid="{AFBD739F-993B-44D0-8D76-16CF10AE6AD3}"/>
    <cellStyle name="Millares 4 2 2 2 3 4" xfId="750" xr:uid="{0EA8B18B-878E-4887-9C3E-828CA060FD6C}"/>
    <cellStyle name="Millares 4 2 2 2 3 4 2" xfId="1906" xr:uid="{68ADA475-B4BE-4C7D-AA4C-0C791A09FD1D}"/>
    <cellStyle name="Millares 4 2 2 2 3 5" xfId="1329" xr:uid="{C915AA80-3CF8-4A07-9AD8-F91F429D9074}"/>
    <cellStyle name="Millares 4 2 2 2 4" xfId="244" xr:uid="{303993A3-1C0F-43D9-AA45-27984468F388}"/>
    <cellStyle name="Millares 4 2 2 2 4 2" xfId="532" xr:uid="{E3B45AB3-DFE5-49E7-BBFA-D1861934AE84}"/>
    <cellStyle name="Millares 4 2 2 2 4 2 2" xfId="1110" xr:uid="{B61E6055-9365-49F5-AA56-DF769F53C4CF}"/>
    <cellStyle name="Millares 4 2 2 2 4 2 2 2" xfId="2266" xr:uid="{476905A5-E62B-42A8-97B6-A2B791C8BB47}"/>
    <cellStyle name="Millares 4 2 2 2 4 2 3" xfId="1689" xr:uid="{E388F43A-A077-49E4-AE40-188D53B7D3C5}"/>
    <cellStyle name="Millares 4 2 2 2 4 3" xfId="822" xr:uid="{13BDE327-0B98-4B5D-BA5C-FA73045D20CC}"/>
    <cellStyle name="Millares 4 2 2 2 4 3 2" xfId="1978" xr:uid="{BFCA2DDF-DC12-4576-8153-36F224AC2904}"/>
    <cellStyle name="Millares 4 2 2 2 4 4" xfId="1401" xr:uid="{F026E67B-8DDF-4F66-9BA4-BBACD7DBAD0D}"/>
    <cellStyle name="Millares 4 2 2 2 5" xfId="388" xr:uid="{93C43DB9-EA1B-462F-AA7C-4AFF4773714A}"/>
    <cellStyle name="Millares 4 2 2 2 5 2" xfId="966" xr:uid="{0C0373F6-3AE1-4CF0-8782-28B454D84CE1}"/>
    <cellStyle name="Millares 4 2 2 2 5 2 2" xfId="2122" xr:uid="{89841506-1DDE-485B-A86C-294793C07F05}"/>
    <cellStyle name="Millares 4 2 2 2 5 3" xfId="1545" xr:uid="{BB1A2D21-895E-4551-AAB4-BB9155B39AE1}"/>
    <cellStyle name="Millares 4 2 2 2 6" xfId="678" xr:uid="{CEFE7289-D40E-4177-8541-5C81FBE41049}"/>
    <cellStyle name="Millares 4 2 2 2 6 2" xfId="1834" xr:uid="{9A354F11-28E5-4E2E-AB6F-15A2701DAB44}"/>
    <cellStyle name="Millares 4 2 2 2 7" xfId="1257" xr:uid="{C9ECC9D0-79FA-474A-A2A0-4F3528BD9D5A}"/>
    <cellStyle name="Millares 4 2 2 3" xfId="118" xr:uid="{17E50532-0BAE-47DC-9468-FAAF8839427F}"/>
    <cellStyle name="Millares 4 2 2 3 2" xfId="190" xr:uid="{DDBAD6BF-34E0-44B4-ADA2-F84996854557}"/>
    <cellStyle name="Millares 4 2 2 3 2 2" xfId="334" xr:uid="{4E766271-7002-4384-822F-0873C6279C06}"/>
    <cellStyle name="Millares 4 2 2 3 2 2 2" xfId="622" xr:uid="{D500B0FF-24A2-4DAB-A1EC-2E7DD7724C35}"/>
    <cellStyle name="Millares 4 2 2 3 2 2 2 2" xfId="1200" xr:uid="{5E3828BA-6410-40D1-B4A6-18A3CA6F0C4F}"/>
    <cellStyle name="Millares 4 2 2 3 2 2 2 2 2" xfId="2356" xr:uid="{0DE31800-28D2-4444-AC86-8F87802BE59B}"/>
    <cellStyle name="Millares 4 2 2 3 2 2 2 3" xfId="1779" xr:uid="{8F318E8F-C9CD-463C-96A6-50571BEC0F97}"/>
    <cellStyle name="Millares 4 2 2 3 2 2 3" xfId="912" xr:uid="{DBB38F40-F31D-494E-9A7A-51C006EF00D0}"/>
    <cellStyle name="Millares 4 2 2 3 2 2 3 2" xfId="2068" xr:uid="{0953C4FD-F45D-484B-A22E-FBDCCB6EDBC0}"/>
    <cellStyle name="Millares 4 2 2 3 2 2 4" xfId="1491" xr:uid="{5F179FB0-F65E-43F2-B468-3E8E26D3A491}"/>
    <cellStyle name="Millares 4 2 2 3 2 3" xfId="478" xr:uid="{057E9A1E-6B3D-409B-B56A-28B0192C36DE}"/>
    <cellStyle name="Millares 4 2 2 3 2 3 2" xfId="1056" xr:uid="{3F9FE20F-C0AA-4EB8-8A41-45A6DF245530}"/>
    <cellStyle name="Millares 4 2 2 3 2 3 2 2" xfId="2212" xr:uid="{BB5F7C09-3468-46D9-8BFE-4B200CA311FF}"/>
    <cellStyle name="Millares 4 2 2 3 2 3 3" xfId="1635" xr:uid="{8F11489C-708C-45B9-8637-6C080E0DCE7D}"/>
    <cellStyle name="Millares 4 2 2 3 2 4" xfId="768" xr:uid="{8EA7F1AB-E5CB-4D83-B182-4F171461B6A7}"/>
    <cellStyle name="Millares 4 2 2 3 2 4 2" xfId="1924" xr:uid="{8C265F9A-B96C-4B0A-8AF8-FFE4B3D6B977}"/>
    <cellStyle name="Millares 4 2 2 3 2 5" xfId="1347" xr:uid="{4FA638EC-0B7D-40D2-A441-32C87B2F928B}"/>
    <cellStyle name="Millares 4 2 2 3 3" xfId="262" xr:uid="{868A8865-07E4-4D32-9C3F-4764F9A3615F}"/>
    <cellStyle name="Millares 4 2 2 3 3 2" xfId="550" xr:uid="{A8548CCE-31A4-438A-A959-94D61F2276F0}"/>
    <cellStyle name="Millares 4 2 2 3 3 2 2" xfId="1128" xr:uid="{24432565-C14D-4597-BE56-175ABA0B5C60}"/>
    <cellStyle name="Millares 4 2 2 3 3 2 2 2" xfId="2284" xr:uid="{62FA28FF-B54F-49CE-BD8F-38604DA3E353}"/>
    <cellStyle name="Millares 4 2 2 3 3 2 3" xfId="1707" xr:uid="{B7F9A171-D2E0-4724-B5E2-9ECE203D82B6}"/>
    <cellStyle name="Millares 4 2 2 3 3 3" xfId="840" xr:uid="{CD2D3B58-AC2B-4EE0-9B76-DBE8F46ACCFB}"/>
    <cellStyle name="Millares 4 2 2 3 3 3 2" xfId="1996" xr:uid="{F0105FC6-4B68-4B30-BD9C-2FE340BD5904}"/>
    <cellStyle name="Millares 4 2 2 3 3 4" xfId="1419" xr:uid="{56335FD1-6828-4946-9B10-7DE64D8A8E31}"/>
    <cellStyle name="Millares 4 2 2 3 4" xfId="406" xr:uid="{62C54C06-7B8A-490A-9F70-E7C0D18B1336}"/>
    <cellStyle name="Millares 4 2 2 3 4 2" xfId="984" xr:uid="{E9D22A6E-799A-476C-BC1D-AAA95A0BFDA0}"/>
    <cellStyle name="Millares 4 2 2 3 4 2 2" xfId="2140" xr:uid="{00E04C71-718F-4EE4-8E4A-CC84BA48AC56}"/>
    <cellStyle name="Millares 4 2 2 3 4 3" xfId="1563" xr:uid="{A7846211-866A-40C5-A147-8FCC6B40E39A}"/>
    <cellStyle name="Millares 4 2 2 3 5" xfId="696" xr:uid="{E8AFC113-642B-42BF-98DE-EC43885BFBD0}"/>
    <cellStyle name="Millares 4 2 2 3 5 2" xfId="1852" xr:uid="{FB8CA7A9-358B-417C-A229-46D043E555C2}"/>
    <cellStyle name="Millares 4 2 2 3 6" xfId="1275" xr:uid="{2162E3D0-6638-4436-9884-B99FFCAF3826}"/>
    <cellStyle name="Millares 4 2 2 4" xfId="154" xr:uid="{6C530F99-E209-4EC8-A94E-81DA17E6DCE3}"/>
    <cellStyle name="Millares 4 2 2 4 2" xfId="298" xr:uid="{675C435D-6B61-424C-87FE-177609074C6D}"/>
    <cellStyle name="Millares 4 2 2 4 2 2" xfId="586" xr:uid="{0489F11F-95EA-4662-B212-EDE5A418DD04}"/>
    <cellStyle name="Millares 4 2 2 4 2 2 2" xfId="1164" xr:uid="{312A5121-1B2B-4BC4-87C2-D8EC31E1243F}"/>
    <cellStyle name="Millares 4 2 2 4 2 2 2 2" xfId="2320" xr:uid="{CA8DF0F0-5433-49DE-9553-487BE6957241}"/>
    <cellStyle name="Millares 4 2 2 4 2 2 3" xfId="1743" xr:uid="{7DCB3BE0-A978-455A-9AD5-620AB7749605}"/>
    <cellStyle name="Millares 4 2 2 4 2 3" xfId="876" xr:uid="{B9235557-9BD5-4CBF-9F32-FF5D79FF9580}"/>
    <cellStyle name="Millares 4 2 2 4 2 3 2" xfId="2032" xr:uid="{8DF76B2A-7F02-4716-9605-B44F9080E920}"/>
    <cellStyle name="Millares 4 2 2 4 2 4" xfId="1455" xr:uid="{DD97A52E-7179-4EED-9239-15B882B22B89}"/>
    <cellStyle name="Millares 4 2 2 4 3" xfId="442" xr:uid="{41E354AC-6896-4A94-8A05-00F928F828C0}"/>
    <cellStyle name="Millares 4 2 2 4 3 2" xfId="1020" xr:uid="{8B8CF814-6C36-4505-86E5-862FCDF4EFE9}"/>
    <cellStyle name="Millares 4 2 2 4 3 2 2" xfId="2176" xr:uid="{9EC6342D-6FD8-42C6-B0BF-1EB68C6AC336}"/>
    <cellStyle name="Millares 4 2 2 4 3 3" xfId="1599" xr:uid="{9665228A-8F6E-4526-84E0-7045CD76C5C0}"/>
    <cellStyle name="Millares 4 2 2 4 4" xfId="732" xr:uid="{EF8C287A-A1BD-4305-B96F-891B406F885B}"/>
    <cellStyle name="Millares 4 2 2 4 4 2" xfId="1888" xr:uid="{B61FB57E-A07E-43AD-B44A-F8EA450E4C3A}"/>
    <cellStyle name="Millares 4 2 2 4 5" xfId="1311" xr:uid="{EA268427-EC8D-4038-B780-BCB4D03E5596}"/>
    <cellStyle name="Millares 4 2 2 5" xfId="226" xr:uid="{7746FD84-5C95-4D87-9812-3EEC3CAA24F3}"/>
    <cellStyle name="Millares 4 2 2 5 2" xfId="514" xr:uid="{5558608C-D5A8-4F1D-B872-FDC934306997}"/>
    <cellStyle name="Millares 4 2 2 5 2 2" xfId="1092" xr:uid="{82986160-EAF4-4C56-991C-A84E5858801F}"/>
    <cellStyle name="Millares 4 2 2 5 2 2 2" xfId="2248" xr:uid="{26152851-E7C2-46A9-81B1-982D9DD800CB}"/>
    <cellStyle name="Millares 4 2 2 5 2 3" xfId="1671" xr:uid="{EB9C0D09-2FE1-49AD-9AC7-788760C881A7}"/>
    <cellStyle name="Millares 4 2 2 5 3" xfId="804" xr:uid="{8E9AD899-841F-4E3A-9754-589F7E0EA027}"/>
    <cellStyle name="Millares 4 2 2 5 3 2" xfId="1960" xr:uid="{798CF882-8297-4821-ACE0-168BAAE075A6}"/>
    <cellStyle name="Millares 4 2 2 5 4" xfId="1383" xr:uid="{493345EC-C3DB-47C8-B9E0-B9CED275DB84}"/>
    <cellStyle name="Millares 4 2 2 6" xfId="370" xr:uid="{4A2DFFBD-94F1-4D9D-A545-BC23D948C391}"/>
    <cellStyle name="Millares 4 2 2 6 2" xfId="948" xr:uid="{A91F6933-E9FB-46D6-A803-0304DB15A406}"/>
    <cellStyle name="Millares 4 2 2 6 2 2" xfId="2104" xr:uid="{8ACB7CE2-829C-4133-85FB-2571CA2E4771}"/>
    <cellStyle name="Millares 4 2 2 6 3" xfId="1527" xr:uid="{0F1247F6-1F06-4645-B653-1C678BA10B47}"/>
    <cellStyle name="Millares 4 2 2 7" xfId="660" xr:uid="{4A8DACA6-3C59-4787-A66D-5B699BE6A471}"/>
    <cellStyle name="Millares 4 2 2 7 2" xfId="1816" xr:uid="{41DECE1E-E1C7-4850-BCD6-FD8E72DA446E}"/>
    <cellStyle name="Millares 4 2 2 8" xfId="1239" xr:uid="{FB1B2AE8-54C8-43C7-85AC-F93C73CB304A}"/>
    <cellStyle name="Millares 4 2 3" xfId="91" xr:uid="{DA327EAF-85B6-410D-A867-25F0E2C817D7}"/>
    <cellStyle name="Millares 4 2 3 2" xfId="127" xr:uid="{C7BB55E2-F8E4-4B2C-9CFB-6AD0C58893C9}"/>
    <cellStyle name="Millares 4 2 3 2 2" xfId="199" xr:uid="{9BC3087B-DC38-4697-AC5D-AB1EDFE625B5}"/>
    <cellStyle name="Millares 4 2 3 2 2 2" xfId="343" xr:uid="{186C41E5-3DEF-48B1-AA13-BAF3A8188130}"/>
    <cellStyle name="Millares 4 2 3 2 2 2 2" xfId="631" xr:uid="{F4C48C08-331F-43AA-9FEF-BBD2A73E4BC1}"/>
    <cellStyle name="Millares 4 2 3 2 2 2 2 2" xfId="1209" xr:uid="{E354AA44-831C-4C81-BCEB-0D427699F7D6}"/>
    <cellStyle name="Millares 4 2 3 2 2 2 2 2 2" xfId="2365" xr:uid="{49D5A6A5-EE06-4017-BC19-54E8B4620F36}"/>
    <cellStyle name="Millares 4 2 3 2 2 2 2 3" xfId="1788" xr:uid="{C28A7D4C-1850-4812-92A8-F9C25D1AB9EB}"/>
    <cellStyle name="Millares 4 2 3 2 2 2 3" xfId="921" xr:uid="{7037EC37-9CBD-494A-8FAC-1D0F36C223BE}"/>
    <cellStyle name="Millares 4 2 3 2 2 2 3 2" xfId="2077" xr:uid="{C5966E57-3490-4373-AD7B-752759E5A7B9}"/>
    <cellStyle name="Millares 4 2 3 2 2 2 4" xfId="1500" xr:uid="{2D1A4C90-137A-4A1E-A8EA-D016DF3C01F3}"/>
    <cellStyle name="Millares 4 2 3 2 2 3" xfId="487" xr:uid="{298170B1-E5B1-4957-851F-45F4F086C05E}"/>
    <cellStyle name="Millares 4 2 3 2 2 3 2" xfId="1065" xr:uid="{358DDF39-0F84-4B22-8353-3F76151580D7}"/>
    <cellStyle name="Millares 4 2 3 2 2 3 2 2" xfId="2221" xr:uid="{34AF7E48-2578-4706-8710-E25762B708B7}"/>
    <cellStyle name="Millares 4 2 3 2 2 3 3" xfId="1644" xr:uid="{9A6E5F49-FD14-4176-8191-3617F8BC768E}"/>
    <cellStyle name="Millares 4 2 3 2 2 4" xfId="777" xr:uid="{244B37FF-38A2-44F6-AC14-74C4A9EB3D1E}"/>
    <cellStyle name="Millares 4 2 3 2 2 4 2" xfId="1933" xr:uid="{6F126A13-6DE9-4C2E-A078-A2E23ABBC198}"/>
    <cellStyle name="Millares 4 2 3 2 2 5" xfId="1356" xr:uid="{48974983-97D7-4633-9747-8956661B6BEC}"/>
    <cellStyle name="Millares 4 2 3 2 3" xfId="271" xr:uid="{F1BED9F2-B4D9-4BA3-8B8F-F3FE68AD5D47}"/>
    <cellStyle name="Millares 4 2 3 2 3 2" xfId="559" xr:uid="{E0C46793-F94F-4BD4-B9AE-B654A18C87ED}"/>
    <cellStyle name="Millares 4 2 3 2 3 2 2" xfId="1137" xr:uid="{42B3E580-E307-4D48-B224-A565391A4CF2}"/>
    <cellStyle name="Millares 4 2 3 2 3 2 2 2" xfId="2293" xr:uid="{2A169709-5F1F-4F12-AF44-76D8CCD33AF1}"/>
    <cellStyle name="Millares 4 2 3 2 3 2 3" xfId="1716" xr:uid="{7AEF97D3-4DA1-49BA-B8CB-B509CA6419B7}"/>
    <cellStyle name="Millares 4 2 3 2 3 3" xfId="849" xr:uid="{342E3801-D80E-48A8-9922-F5BB2420DDDB}"/>
    <cellStyle name="Millares 4 2 3 2 3 3 2" xfId="2005" xr:uid="{476310A2-F57D-433C-BDA5-0436F309A13A}"/>
    <cellStyle name="Millares 4 2 3 2 3 4" xfId="1428" xr:uid="{F3B00356-5B9D-4EF1-8A8F-96AE1A4C3503}"/>
    <cellStyle name="Millares 4 2 3 2 4" xfId="415" xr:uid="{E53EBA24-7415-417D-A004-B36808E1EC6F}"/>
    <cellStyle name="Millares 4 2 3 2 4 2" xfId="993" xr:uid="{6D6CC876-17A9-476B-B113-99AB74382E42}"/>
    <cellStyle name="Millares 4 2 3 2 4 2 2" xfId="2149" xr:uid="{07FFF168-8F63-492F-A1AF-A438A8C787B7}"/>
    <cellStyle name="Millares 4 2 3 2 4 3" xfId="1572" xr:uid="{89045F45-0519-485A-9937-A7E6CD52C4E0}"/>
    <cellStyle name="Millares 4 2 3 2 5" xfId="705" xr:uid="{A112CBF1-2F3C-4046-9BEE-C79AC8E1A5A4}"/>
    <cellStyle name="Millares 4 2 3 2 5 2" xfId="1861" xr:uid="{07E26656-7846-4E3E-B077-10FC16A03E3D}"/>
    <cellStyle name="Millares 4 2 3 2 6" xfId="1284" xr:uid="{D8DFF240-5719-43A5-962A-8FB796D5F587}"/>
    <cellStyle name="Millares 4 2 3 3" xfId="163" xr:uid="{8B40A76F-38A7-49C0-B23C-A6525AAA628E}"/>
    <cellStyle name="Millares 4 2 3 3 2" xfId="307" xr:uid="{535F7D36-C78C-4DEC-86E2-5CBD8E3D4B07}"/>
    <cellStyle name="Millares 4 2 3 3 2 2" xfId="595" xr:uid="{8B0D1562-8FCA-437E-966C-15264C422A11}"/>
    <cellStyle name="Millares 4 2 3 3 2 2 2" xfId="1173" xr:uid="{6188184E-8284-4EB0-B83A-25800BE14C33}"/>
    <cellStyle name="Millares 4 2 3 3 2 2 2 2" xfId="2329" xr:uid="{F3C8C14B-8F8F-43E5-909D-8B489A2F5304}"/>
    <cellStyle name="Millares 4 2 3 3 2 2 3" xfId="1752" xr:uid="{EE726263-A58C-4A85-8219-BBD669CD24D8}"/>
    <cellStyle name="Millares 4 2 3 3 2 3" xfId="885" xr:uid="{D4CE29B1-AE82-4F17-976E-30F0F8539224}"/>
    <cellStyle name="Millares 4 2 3 3 2 3 2" xfId="2041" xr:uid="{925FBBE0-91ED-486C-B9D2-97753FAC4545}"/>
    <cellStyle name="Millares 4 2 3 3 2 4" xfId="1464" xr:uid="{651485EB-5B19-41E1-A765-BD0DD7666FEF}"/>
    <cellStyle name="Millares 4 2 3 3 3" xfId="451" xr:uid="{99D842CC-2242-4CC9-A575-337C82E6960E}"/>
    <cellStyle name="Millares 4 2 3 3 3 2" xfId="1029" xr:uid="{3D5E09E7-5535-42DA-86AF-09E8218998F6}"/>
    <cellStyle name="Millares 4 2 3 3 3 2 2" xfId="2185" xr:uid="{F9C75C0D-7ABA-46B8-91AD-CA062FCB716B}"/>
    <cellStyle name="Millares 4 2 3 3 3 3" xfId="1608" xr:uid="{366C0EC6-3C81-4D23-80EB-8A1F3DA87D6F}"/>
    <cellStyle name="Millares 4 2 3 3 4" xfId="741" xr:uid="{B71FE891-E984-4CA2-B36D-D0982FF599DE}"/>
    <cellStyle name="Millares 4 2 3 3 4 2" xfId="1897" xr:uid="{5627BD66-6B36-4448-B12D-4D7DB4AC95D7}"/>
    <cellStyle name="Millares 4 2 3 3 5" xfId="1320" xr:uid="{158CE782-A691-4109-9A53-753F05FE6791}"/>
    <cellStyle name="Millares 4 2 3 4" xfId="235" xr:uid="{15282569-6BA3-4C7A-8B46-5BB39BAE02FF}"/>
    <cellStyle name="Millares 4 2 3 4 2" xfId="523" xr:uid="{1E8763D0-8D95-4F02-9099-BF1ED0DCF825}"/>
    <cellStyle name="Millares 4 2 3 4 2 2" xfId="1101" xr:uid="{6A245CC4-995F-42BB-A4F8-063E0CAA0EC8}"/>
    <cellStyle name="Millares 4 2 3 4 2 2 2" xfId="2257" xr:uid="{2CDBD40A-D55C-4135-BFEB-4733B2BB6A67}"/>
    <cellStyle name="Millares 4 2 3 4 2 3" xfId="1680" xr:uid="{9CA513B9-E5D5-40F7-AB8D-52F893C69F85}"/>
    <cellStyle name="Millares 4 2 3 4 3" xfId="813" xr:uid="{C7CFD123-BCE8-47BA-BD47-89605290A1F2}"/>
    <cellStyle name="Millares 4 2 3 4 3 2" xfId="1969" xr:uid="{F8058A1D-B14E-487B-B5DA-F48EE900D64F}"/>
    <cellStyle name="Millares 4 2 3 4 4" xfId="1392" xr:uid="{7359C819-2ABF-413E-9F6E-8CF54764449F}"/>
    <cellStyle name="Millares 4 2 3 5" xfId="379" xr:uid="{9CF6EFD0-02F5-426B-8769-B4CA33D892DA}"/>
    <cellStyle name="Millares 4 2 3 5 2" xfId="957" xr:uid="{7D6E0901-9F38-4779-936A-05B3407E1488}"/>
    <cellStyle name="Millares 4 2 3 5 2 2" xfId="2113" xr:uid="{D8321131-7443-4617-8C42-9C9EEE59AD3E}"/>
    <cellStyle name="Millares 4 2 3 5 3" xfId="1536" xr:uid="{06E2DD60-EE1A-42C2-ADF2-41907526CE39}"/>
    <cellStyle name="Millares 4 2 3 6" xfId="669" xr:uid="{1616A05A-ACFE-4366-BB57-FA3E4ACA82BA}"/>
    <cellStyle name="Millares 4 2 3 6 2" xfId="1825" xr:uid="{BA9359F0-0B79-4EC8-BF3A-82726187D1C0}"/>
    <cellStyle name="Millares 4 2 3 7" xfId="1248" xr:uid="{1F1CA036-4C20-4132-9AA2-ED5A041AF63F}"/>
    <cellStyle name="Millares 4 2 4" xfId="109" xr:uid="{AEA0224E-4B6B-4621-927D-D71B3004FCA9}"/>
    <cellStyle name="Millares 4 2 4 2" xfId="181" xr:uid="{78E6AC8F-64FF-49A1-A0A0-DFE63EE36892}"/>
    <cellStyle name="Millares 4 2 4 2 2" xfId="325" xr:uid="{7B31F3CF-A070-409F-B450-0256C27BF6EF}"/>
    <cellStyle name="Millares 4 2 4 2 2 2" xfId="613" xr:uid="{D168C81A-D327-42A5-A350-4BA325638F30}"/>
    <cellStyle name="Millares 4 2 4 2 2 2 2" xfId="1191" xr:uid="{3A5A53AF-16D3-433E-AB0E-096FEB623C60}"/>
    <cellStyle name="Millares 4 2 4 2 2 2 2 2" xfId="2347" xr:uid="{31FD4826-49E5-41FF-BF00-4A817D7DD1D1}"/>
    <cellStyle name="Millares 4 2 4 2 2 2 3" xfId="1770" xr:uid="{746388C2-5D7D-4EA4-A02E-16850A58B553}"/>
    <cellStyle name="Millares 4 2 4 2 2 3" xfId="903" xr:uid="{350CC801-5D2E-46D0-8320-71E765A89008}"/>
    <cellStyle name="Millares 4 2 4 2 2 3 2" xfId="2059" xr:uid="{69E57BC1-0D79-4173-B715-F3A5C9A38080}"/>
    <cellStyle name="Millares 4 2 4 2 2 4" xfId="1482" xr:uid="{A5313429-91A1-4FCA-AB6E-68521D4119EA}"/>
    <cellStyle name="Millares 4 2 4 2 3" xfId="469" xr:uid="{3D1E1417-5B1B-4E8A-ABFE-73DDFAA0F9D8}"/>
    <cellStyle name="Millares 4 2 4 2 3 2" xfId="1047" xr:uid="{2E904C77-D274-4A87-9939-C8633BE7F2AF}"/>
    <cellStyle name="Millares 4 2 4 2 3 2 2" xfId="2203" xr:uid="{ED664FB5-C464-4A96-9D95-FDDA455C5692}"/>
    <cellStyle name="Millares 4 2 4 2 3 3" xfId="1626" xr:uid="{C974A2D3-3843-4BE9-BCFA-18C6CB14F744}"/>
    <cellStyle name="Millares 4 2 4 2 4" xfId="759" xr:uid="{4C4636D5-29B4-43F2-86ED-A2A5ED2A67A1}"/>
    <cellStyle name="Millares 4 2 4 2 4 2" xfId="1915" xr:uid="{FF7C36B2-77A7-434D-ABD3-F216DCADD9C5}"/>
    <cellStyle name="Millares 4 2 4 2 5" xfId="1338" xr:uid="{2B36187A-523D-441B-A1A3-1F0F62B1BAF2}"/>
    <cellStyle name="Millares 4 2 4 3" xfId="253" xr:uid="{8085EAE9-297D-424B-9ADE-C39B09499274}"/>
    <cellStyle name="Millares 4 2 4 3 2" xfId="541" xr:uid="{F39CF58E-EE76-457E-89F6-FD6DAEC4A3FF}"/>
    <cellStyle name="Millares 4 2 4 3 2 2" xfId="1119" xr:uid="{40856786-33C9-42F9-B002-51D0B815A31A}"/>
    <cellStyle name="Millares 4 2 4 3 2 2 2" xfId="2275" xr:uid="{8253D848-FA8C-4E65-BE91-E8FEAFFD73F4}"/>
    <cellStyle name="Millares 4 2 4 3 2 3" xfId="1698" xr:uid="{2F014C71-97C0-4AF6-A8FC-20B380C5510B}"/>
    <cellStyle name="Millares 4 2 4 3 3" xfId="831" xr:uid="{4A68F43B-83D4-4227-8C6A-F00443586EC5}"/>
    <cellStyle name="Millares 4 2 4 3 3 2" xfId="1987" xr:uid="{5EC6A21F-2160-4E22-8675-2DCA696E4C80}"/>
    <cellStyle name="Millares 4 2 4 3 4" xfId="1410" xr:uid="{53C7E9D0-5B14-4B69-8CEA-5567DD133DBC}"/>
    <cellStyle name="Millares 4 2 4 4" xfId="397" xr:uid="{F679839A-1EBF-4939-851C-845DEFBA0186}"/>
    <cellStyle name="Millares 4 2 4 4 2" xfId="975" xr:uid="{83C744BA-527B-400B-8E02-3019086C7DF4}"/>
    <cellStyle name="Millares 4 2 4 4 2 2" xfId="2131" xr:uid="{A95B7882-4E80-4EE4-9280-B727E5CFA12B}"/>
    <cellStyle name="Millares 4 2 4 4 3" xfId="1554" xr:uid="{BBFE724C-0ED7-404B-B1BB-B15CF19E5B23}"/>
    <cellStyle name="Millares 4 2 4 5" xfId="687" xr:uid="{8D83E9EF-8D97-4B2E-A46C-71A1BA1BF12C}"/>
    <cellStyle name="Millares 4 2 4 5 2" xfId="1843" xr:uid="{9C534411-1827-490B-9FAA-7AF3752CEB11}"/>
    <cellStyle name="Millares 4 2 4 6" xfId="1266" xr:uid="{D4B29EA0-04E6-4456-9B5A-83BC8BBC92A0}"/>
    <cellStyle name="Millares 4 2 5" xfId="145" xr:uid="{E3DDC4EB-1A8A-40DF-9127-2DD8EBD52B6E}"/>
    <cellStyle name="Millares 4 2 5 2" xfId="289" xr:uid="{3B810EB7-22C2-4C7F-9242-88275275F82C}"/>
    <cellStyle name="Millares 4 2 5 2 2" xfId="577" xr:uid="{51D488D7-F034-458E-91E7-9DBDFA5007D5}"/>
    <cellStyle name="Millares 4 2 5 2 2 2" xfId="1155" xr:uid="{F1829A9F-066A-415E-AD6D-7C059CBF28DC}"/>
    <cellStyle name="Millares 4 2 5 2 2 2 2" xfId="2311" xr:uid="{D7E49FD3-0E53-4D44-A4E8-EA85D4B61E9E}"/>
    <cellStyle name="Millares 4 2 5 2 2 3" xfId="1734" xr:uid="{53EFA1F9-CB09-40B3-9A7A-2CAD653A9CF8}"/>
    <cellStyle name="Millares 4 2 5 2 3" xfId="867" xr:uid="{55BBC9AA-7048-4E16-88A1-27EC60CE1B88}"/>
    <cellStyle name="Millares 4 2 5 2 3 2" xfId="2023" xr:uid="{D51CFB5B-648D-4BCD-B04E-E7D842BDD0F5}"/>
    <cellStyle name="Millares 4 2 5 2 4" xfId="1446" xr:uid="{A7939E58-75FD-45C4-AB76-7AF4750A8E9B}"/>
    <cellStyle name="Millares 4 2 5 3" xfId="433" xr:uid="{3425571D-3A9F-40F8-9CE3-730E6C434BD9}"/>
    <cellStyle name="Millares 4 2 5 3 2" xfId="1011" xr:uid="{6A670590-597B-4CB3-A817-33F4C6944213}"/>
    <cellStyle name="Millares 4 2 5 3 2 2" xfId="2167" xr:uid="{F22598F0-C613-4707-B670-C843A420C4C3}"/>
    <cellStyle name="Millares 4 2 5 3 3" xfId="1590" xr:uid="{E6A72248-A17E-40A6-99D4-810527AC65D4}"/>
    <cellStyle name="Millares 4 2 5 4" xfId="723" xr:uid="{1C3A1685-F45A-4699-81E8-A144B701722D}"/>
    <cellStyle name="Millares 4 2 5 4 2" xfId="1879" xr:uid="{06754D84-65D2-47C1-9727-D5AAD1D330A6}"/>
    <cellStyle name="Millares 4 2 5 5" xfId="1302" xr:uid="{8CB1206E-AEE1-429C-81AB-DD2DB6E433E8}"/>
    <cellStyle name="Millares 4 2 6" xfId="217" xr:uid="{A016BD98-A2B3-4471-B44F-433581BBAC37}"/>
    <cellStyle name="Millares 4 2 6 2" xfId="505" xr:uid="{F6312F45-CE6E-4564-9078-18FD8196C22F}"/>
    <cellStyle name="Millares 4 2 6 2 2" xfId="1083" xr:uid="{FC7775BB-A1CF-4C7A-9073-742F38ACF063}"/>
    <cellStyle name="Millares 4 2 6 2 2 2" xfId="2239" xr:uid="{D7B0951C-0DE4-48E1-9AC8-90BBC457EAB8}"/>
    <cellStyle name="Millares 4 2 6 2 3" xfId="1662" xr:uid="{505B07BB-99D7-4969-89C4-B910E890E01C}"/>
    <cellStyle name="Millares 4 2 6 3" xfId="795" xr:uid="{CCB698FF-155B-4A48-B64B-C55402FF746B}"/>
    <cellStyle name="Millares 4 2 6 3 2" xfId="1951" xr:uid="{64AAE749-EFC3-4454-8BC3-14394A3B0EF1}"/>
    <cellStyle name="Millares 4 2 6 4" xfId="1374" xr:uid="{266C2507-A437-40B5-A7E5-7DDF4FED97F1}"/>
    <cellStyle name="Millares 4 2 7" xfId="361" xr:uid="{DEBA8E7A-1715-4A6A-A43C-8DD1ECDF255B}"/>
    <cellStyle name="Millares 4 2 7 2" xfId="939" xr:uid="{F594BF3D-D434-48B4-92DB-1AAEDB9511AE}"/>
    <cellStyle name="Millares 4 2 7 2 2" xfId="2095" xr:uid="{6BD3CC81-C1A6-4D37-B8BD-23436B0436A2}"/>
    <cellStyle name="Millares 4 2 7 3" xfId="1518" xr:uid="{010B4E85-CC1F-4440-B344-1509EBD39A36}"/>
    <cellStyle name="Millares 4 2 8" xfId="651" xr:uid="{3A57C8EB-A849-4BDC-B16E-0E4CB6FCF088}"/>
    <cellStyle name="Millares 4 2 8 2" xfId="1807" xr:uid="{9774EE82-5FE0-4031-92D9-EB07EBF5F9B1}"/>
    <cellStyle name="Millares 4 2 9" xfId="1230" xr:uid="{5A79E20D-EAC1-4280-8FE9-2AFD4EC5A837}"/>
    <cellStyle name="Millares 4 3" xfId="72" xr:uid="{952427C3-E014-428D-9926-826E7849962E}"/>
    <cellStyle name="Millares 4 3 2" xfId="83" xr:uid="{CA586614-2D60-436C-A3C4-04EB940B296A}"/>
    <cellStyle name="Millares 4 3 2 2" xfId="101" xr:uid="{25BF321A-B768-4A7E-8A84-AFBC398361E0}"/>
    <cellStyle name="Millares 4 3 2 2 2" xfId="137" xr:uid="{B75871D1-6606-4FF5-8F5D-84EE9F65D143}"/>
    <cellStyle name="Millares 4 3 2 2 2 2" xfId="209" xr:uid="{FE93898E-6584-450F-91E4-5C2ED3211C91}"/>
    <cellStyle name="Millares 4 3 2 2 2 2 2" xfId="353" xr:uid="{010BABC9-DFF2-4F48-8ABC-9ECF6CE1CB5A}"/>
    <cellStyle name="Millares 4 3 2 2 2 2 2 2" xfId="641" xr:uid="{E1023E15-D9C8-4F31-B36B-7B30325E2165}"/>
    <cellStyle name="Millares 4 3 2 2 2 2 2 2 2" xfId="1219" xr:uid="{0C434F86-EE64-495E-B93B-2A4B6E097E97}"/>
    <cellStyle name="Millares 4 3 2 2 2 2 2 2 2 2" xfId="2375" xr:uid="{0D83CED1-FBC0-4D92-A92D-6D9F761CFA95}"/>
    <cellStyle name="Millares 4 3 2 2 2 2 2 2 3" xfId="1798" xr:uid="{09D74349-11E7-45FC-9BA7-75C74C564122}"/>
    <cellStyle name="Millares 4 3 2 2 2 2 2 3" xfId="931" xr:uid="{7D32D524-0A5A-41BF-95B4-38002F18E0B2}"/>
    <cellStyle name="Millares 4 3 2 2 2 2 2 3 2" xfId="2087" xr:uid="{6C7F56AF-828F-4C6B-A5CF-EFCE2F7EFA2D}"/>
    <cellStyle name="Millares 4 3 2 2 2 2 2 4" xfId="1510" xr:uid="{102682F8-1865-4369-97BF-CEF662C0824A}"/>
    <cellStyle name="Millares 4 3 2 2 2 2 3" xfId="497" xr:uid="{A740FBD2-9520-494D-97BC-89A1899A7AA8}"/>
    <cellStyle name="Millares 4 3 2 2 2 2 3 2" xfId="1075" xr:uid="{079BA97F-B5CF-4CD2-927B-C676DF4117B4}"/>
    <cellStyle name="Millares 4 3 2 2 2 2 3 2 2" xfId="2231" xr:uid="{DE562FB9-510A-47F7-85B3-C4A3E2ED8166}"/>
    <cellStyle name="Millares 4 3 2 2 2 2 3 3" xfId="1654" xr:uid="{3E8C3239-A0E6-47F9-889D-E1F74086B415}"/>
    <cellStyle name="Millares 4 3 2 2 2 2 4" xfId="787" xr:uid="{EA327B10-C0A3-4A32-89BD-F61B6FAC41BB}"/>
    <cellStyle name="Millares 4 3 2 2 2 2 4 2" xfId="1943" xr:uid="{7DB04E42-3FE7-47FF-A00C-EA90CBA2EA17}"/>
    <cellStyle name="Millares 4 3 2 2 2 2 5" xfId="1366" xr:uid="{3B881399-3C6D-478A-9F20-9C601D216A90}"/>
    <cellStyle name="Millares 4 3 2 2 2 3" xfId="281" xr:uid="{D5ED5F04-B686-46D8-8C16-13C67EF0A6D0}"/>
    <cellStyle name="Millares 4 3 2 2 2 3 2" xfId="569" xr:uid="{B2F8081E-39D8-4A21-A226-1B2E135C7809}"/>
    <cellStyle name="Millares 4 3 2 2 2 3 2 2" xfId="1147" xr:uid="{7481E79C-876B-44B4-B54C-34C63EA3B58B}"/>
    <cellStyle name="Millares 4 3 2 2 2 3 2 2 2" xfId="2303" xr:uid="{E1A43325-7C70-44D3-B687-9DD338D1DC8D}"/>
    <cellStyle name="Millares 4 3 2 2 2 3 2 3" xfId="1726" xr:uid="{0FB48D9D-6593-4CB3-80D7-852BC41710AE}"/>
    <cellStyle name="Millares 4 3 2 2 2 3 3" xfId="859" xr:uid="{A996403F-C77B-42C8-BCC9-9C00378823DE}"/>
    <cellStyle name="Millares 4 3 2 2 2 3 3 2" xfId="2015" xr:uid="{04523B80-8345-40C1-A0A1-D36D0EF45C36}"/>
    <cellStyle name="Millares 4 3 2 2 2 3 4" xfId="1438" xr:uid="{A6201DC3-C3EF-4668-B860-709F0D8E5AA6}"/>
    <cellStyle name="Millares 4 3 2 2 2 4" xfId="425" xr:uid="{D4D74AFD-66B1-433D-85A5-3593E0BC433C}"/>
    <cellStyle name="Millares 4 3 2 2 2 4 2" xfId="1003" xr:uid="{7981ED03-D9E1-428F-BB8D-3A2FAF1DF999}"/>
    <cellStyle name="Millares 4 3 2 2 2 4 2 2" xfId="2159" xr:uid="{D36D437F-795F-4CAF-A88B-24D7E3031695}"/>
    <cellStyle name="Millares 4 3 2 2 2 4 3" xfId="1582" xr:uid="{A5FE2E9D-15D2-4EF2-BD46-DA76ACC4B82F}"/>
    <cellStyle name="Millares 4 3 2 2 2 5" xfId="715" xr:uid="{E2BC4DE6-C772-4644-BEEA-4C5C0E34311A}"/>
    <cellStyle name="Millares 4 3 2 2 2 5 2" xfId="1871" xr:uid="{F435301C-FA64-4BD6-80BF-B75296196A98}"/>
    <cellStyle name="Millares 4 3 2 2 2 6" xfId="1294" xr:uid="{15544E9B-CDCF-461C-AFDD-64C231076CC0}"/>
    <cellStyle name="Millares 4 3 2 2 3" xfId="173" xr:uid="{315A28E5-96D3-4749-A7CD-F9DEC04ADEDD}"/>
    <cellStyle name="Millares 4 3 2 2 3 2" xfId="317" xr:uid="{FAA8BB9F-B20C-43A6-970A-4BF3AA146203}"/>
    <cellStyle name="Millares 4 3 2 2 3 2 2" xfId="605" xr:uid="{5FC86F3A-A9EF-4C1E-B3A8-0AA69C07A66A}"/>
    <cellStyle name="Millares 4 3 2 2 3 2 2 2" xfId="1183" xr:uid="{C9A94E83-1004-48BE-A516-67492AC98E19}"/>
    <cellStyle name="Millares 4 3 2 2 3 2 2 2 2" xfId="2339" xr:uid="{E91CB6B8-9FF5-4B4A-A1E9-6E9D83ECE043}"/>
    <cellStyle name="Millares 4 3 2 2 3 2 2 3" xfId="1762" xr:uid="{07FF4B66-E38F-45D0-BF99-561A81666F82}"/>
    <cellStyle name="Millares 4 3 2 2 3 2 3" xfId="895" xr:uid="{0B13D4FB-56EF-44B4-BDBC-655F278ED55A}"/>
    <cellStyle name="Millares 4 3 2 2 3 2 3 2" xfId="2051" xr:uid="{EC728157-95B0-4A2E-B8E6-739927DC0348}"/>
    <cellStyle name="Millares 4 3 2 2 3 2 4" xfId="1474" xr:uid="{A71F397A-4C02-4B2E-B370-C30F4DBAABF6}"/>
    <cellStyle name="Millares 4 3 2 2 3 3" xfId="461" xr:uid="{3561BFEB-9B03-43FE-B6C6-E8D0293B7814}"/>
    <cellStyle name="Millares 4 3 2 2 3 3 2" xfId="1039" xr:uid="{70E29FEA-736E-41FA-8D41-37E68B2CEED7}"/>
    <cellStyle name="Millares 4 3 2 2 3 3 2 2" xfId="2195" xr:uid="{A9EE5F48-F983-4DEF-AD48-4F9590910DFB}"/>
    <cellStyle name="Millares 4 3 2 2 3 3 3" xfId="1618" xr:uid="{C15C6E6E-AA6D-4681-B1F1-8A2B7E3D6AA3}"/>
    <cellStyle name="Millares 4 3 2 2 3 4" xfId="751" xr:uid="{B908CF22-0E06-4500-85B0-DAFB66E837BC}"/>
    <cellStyle name="Millares 4 3 2 2 3 4 2" xfId="1907" xr:uid="{75ED7BC6-6104-42BE-8FC8-961A1F9162A4}"/>
    <cellStyle name="Millares 4 3 2 2 3 5" xfId="1330" xr:uid="{53BD8439-3DE9-42CE-B938-054A2537701D}"/>
    <cellStyle name="Millares 4 3 2 2 4" xfId="245" xr:uid="{E092A04C-D21B-4FAA-952F-1941302CEC9D}"/>
    <cellStyle name="Millares 4 3 2 2 4 2" xfId="533" xr:uid="{5F7A7EEC-8207-4D40-8FFC-5118C3F8CF0B}"/>
    <cellStyle name="Millares 4 3 2 2 4 2 2" xfId="1111" xr:uid="{6405757A-4EDA-427F-9B19-6E31EDD0C0B1}"/>
    <cellStyle name="Millares 4 3 2 2 4 2 2 2" xfId="2267" xr:uid="{A99CB5A2-8BF6-4F6E-ACAF-1333E7BF3100}"/>
    <cellStyle name="Millares 4 3 2 2 4 2 3" xfId="1690" xr:uid="{5545FBFF-B0FA-430A-AC17-5FC4C6B247CB}"/>
    <cellStyle name="Millares 4 3 2 2 4 3" xfId="823" xr:uid="{A1C88D94-8289-44AB-96E0-54CBA54D51E4}"/>
    <cellStyle name="Millares 4 3 2 2 4 3 2" xfId="1979" xr:uid="{DB62029C-BC8A-4C29-ACAE-D05111286F12}"/>
    <cellStyle name="Millares 4 3 2 2 4 4" xfId="1402" xr:uid="{EF38F571-2064-4BCC-8A54-A475BC31803F}"/>
    <cellStyle name="Millares 4 3 2 2 5" xfId="389" xr:uid="{C31F3E06-C37C-4668-883B-2F5DFC43F4D3}"/>
    <cellStyle name="Millares 4 3 2 2 5 2" xfId="967" xr:uid="{F8850C6A-24D4-46FB-B1F9-62BF4CA5597A}"/>
    <cellStyle name="Millares 4 3 2 2 5 2 2" xfId="2123" xr:uid="{F28F7A58-6E7B-415C-8102-BB373D047E1B}"/>
    <cellStyle name="Millares 4 3 2 2 5 3" xfId="1546" xr:uid="{81C57A90-C90C-4F62-B5C5-1C73E7E16F92}"/>
    <cellStyle name="Millares 4 3 2 2 6" xfId="679" xr:uid="{FC2C2D32-2807-4C49-987A-0040695154D9}"/>
    <cellStyle name="Millares 4 3 2 2 6 2" xfId="1835" xr:uid="{281DB20D-AABD-4F8B-A68B-D16C098C8BA5}"/>
    <cellStyle name="Millares 4 3 2 2 7" xfId="1258" xr:uid="{217CC2F0-97D9-42A7-9A7B-42D7A4F34983}"/>
    <cellStyle name="Millares 4 3 2 3" xfId="119" xr:uid="{DFFA49D1-33FD-45BF-A4D6-7CDDD8D82166}"/>
    <cellStyle name="Millares 4 3 2 3 2" xfId="191" xr:uid="{75C7048A-8C6D-425F-8ACF-E148ADBB422F}"/>
    <cellStyle name="Millares 4 3 2 3 2 2" xfId="335" xr:uid="{1C71B22C-F339-4E8F-97AD-EC10DD2847E6}"/>
    <cellStyle name="Millares 4 3 2 3 2 2 2" xfId="623" xr:uid="{22AD4152-FBFC-47C3-AD61-0242E12CDFAE}"/>
    <cellStyle name="Millares 4 3 2 3 2 2 2 2" xfId="1201" xr:uid="{B5CAC626-7594-4815-9E40-3F0FEB6AA7C3}"/>
    <cellStyle name="Millares 4 3 2 3 2 2 2 2 2" xfId="2357" xr:uid="{36FA0104-4E2C-40AF-A9CD-F8D204E7C19F}"/>
    <cellStyle name="Millares 4 3 2 3 2 2 2 3" xfId="1780" xr:uid="{D01403DE-D589-4E88-8B36-E382E37A942F}"/>
    <cellStyle name="Millares 4 3 2 3 2 2 3" xfId="913" xr:uid="{F4CD22F0-2093-49FA-BBA1-0E82E05705AC}"/>
    <cellStyle name="Millares 4 3 2 3 2 2 3 2" xfId="2069" xr:uid="{B0229F8B-3464-44CB-A9E0-14E0BABB7129}"/>
    <cellStyle name="Millares 4 3 2 3 2 2 4" xfId="1492" xr:uid="{4858A738-2B6E-4C93-8ECB-ED9BF96206BB}"/>
    <cellStyle name="Millares 4 3 2 3 2 3" xfId="479" xr:uid="{4353ADE4-11C2-432E-B045-8BACDE88028E}"/>
    <cellStyle name="Millares 4 3 2 3 2 3 2" xfId="1057" xr:uid="{BB6135B5-038A-4A7C-BE2C-DD77B0AA1D7A}"/>
    <cellStyle name="Millares 4 3 2 3 2 3 2 2" xfId="2213" xr:uid="{700FC09C-4728-41DA-BC19-85F55A2A917F}"/>
    <cellStyle name="Millares 4 3 2 3 2 3 3" xfId="1636" xr:uid="{3A97A24C-E30A-46F4-AFC9-FDB592E51DA9}"/>
    <cellStyle name="Millares 4 3 2 3 2 4" xfId="769" xr:uid="{1C7EEDA7-BBE0-4656-B7B7-F618ABB2FDFC}"/>
    <cellStyle name="Millares 4 3 2 3 2 4 2" xfId="1925" xr:uid="{F84A15F2-1573-4C7F-B56D-47F2FB8E8DFE}"/>
    <cellStyle name="Millares 4 3 2 3 2 5" xfId="1348" xr:uid="{2684B60C-792D-4217-B49D-E999F3B3B8CE}"/>
    <cellStyle name="Millares 4 3 2 3 3" xfId="263" xr:uid="{4715C1D6-30A3-40F8-8F53-2C9BB656AE56}"/>
    <cellStyle name="Millares 4 3 2 3 3 2" xfId="551" xr:uid="{C9E2EA9C-FF8B-4999-8BE5-143F3326DDB0}"/>
    <cellStyle name="Millares 4 3 2 3 3 2 2" xfId="1129" xr:uid="{2CE3CBD0-7D36-4F1F-8AD5-45D09C4B5B20}"/>
    <cellStyle name="Millares 4 3 2 3 3 2 2 2" xfId="2285" xr:uid="{E7566855-36C1-4284-9135-5AE543B06CD6}"/>
    <cellStyle name="Millares 4 3 2 3 3 2 3" xfId="1708" xr:uid="{9C236E92-8DCC-433B-A42D-CCD69C3A5DDE}"/>
    <cellStyle name="Millares 4 3 2 3 3 3" xfId="841" xr:uid="{1A2138E8-51F0-4641-B457-17DAFD645E11}"/>
    <cellStyle name="Millares 4 3 2 3 3 3 2" xfId="1997" xr:uid="{FB241FF2-D58E-42EB-88F1-B3F82D40E935}"/>
    <cellStyle name="Millares 4 3 2 3 3 4" xfId="1420" xr:uid="{14E731EB-852C-4593-9745-4470976B9A11}"/>
    <cellStyle name="Millares 4 3 2 3 4" xfId="407" xr:uid="{8DA8B7F3-F0BA-425A-9233-91CD33C8299F}"/>
    <cellStyle name="Millares 4 3 2 3 4 2" xfId="985" xr:uid="{9DA13372-FCC7-43B2-A52E-AD0BDA6283FA}"/>
    <cellStyle name="Millares 4 3 2 3 4 2 2" xfId="2141" xr:uid="{7288A3EF-D790-48CB-BCC6-DEFD3F253749}"/>
    <cellStyle name="Millares 4 3 2 3 4 3" xfId="1564" xr:uid="{FA69E8AF-1173-4B1E-9787-559DB4F3D307}"/>
    <cellStyle name="Millares 4 3 2 3 5" xfId="697" xr:uid="{DD869DE8-1A57-4C6D-85EE-3926804053EB}"/>
    <cellStyle name="Millares 4 3 2 3 5 2" xfId="1853" xr:uid="{2654CA37-EDCA-43E1-A418-8739152A3057}"/>
    <cellStyle name="Millares 4 3 2 3 6" xfId="1276" xr:uid="{3CE7D576-DC4D-474C-BD50-E095A7FE06EC}"/>
    <cellStyle name="Millares 4 3 2 4" xfId="155" xr:uid="{8C19839F-B5FA-4DE8-84BD-A9F3F1541579}"/>
    <cellStyle name="Millares 4 3 2 4 2" xfId="299" xr:uid="{48AAF171-20E8-47D2-930A-C5BB6AEC5ED8}"/>
    <cellStyle name="Millares 4 3 2 4 2 2" xfId="587" xr:uid="{D7632084-05E0-4815-B2A9-479EEEE86F2E}"/>
    <cellStyle name="Millares 4 3 2 4 2 2 2" xfId="1165" xr:uid="{8E657C33-2309-4C7D-A333-24EFC25C4E91}"/>
    <cellStyle name="Millares 4 3 2 4 2 2 2 2" xfId="2321" xr:uid="{7AB5C9F7-FA6A-4307-ADDA-D1E07E62E666}"/>
    <cellStyle name="Millares 4 3 2 4 2 2 3" xfId="1744" xr:uid="{FDDF44F6-8C9C-419E-A3F6-0C6180A8CE3D}"/>
    <cellStyle name="Millares 4 3 2 4 2 3" xfId="877" xr:uid="{647863A7-A295-4920-ADD9-43849A37A015}"/>
    <cellStyle name="Millares 4 3 2 4 2 3 2" xfId="2033" xr:uid="{6E3EA6BC-2600-49FC-9239-C07AF3307BC6}"/>
    <cellStyle name="Millares 4 3 2 4 2 4" xfId="1456" xr:uid="{A25D31DF-8AAE-44C1-9FE7-09A82AE8E88F}"/>
    <cellStyle name="Millares 4 3 2 4 3" xfId="443" xr:uid="{0F59B433-B52D-46DC-B15A-1A3941AA3C99}"/>
    <cellStyle name="Millares 4 3 2 4 3 2" xfId="1021" xr:uid="{F683DDAB-DEBA-4B72-B80C-074656267A77}"/>
    <cellStyle name="Millares 4 3 2 4 3 2 2" xfId="2177" xr:uid="{20F37289-206D-48EA-88E7-F1822B554953}"/>
    <cellStyle name="Millares 4 3 2 4 3 3" xfId="1600" xr:uid="{AF636D5E-3F6D-4480-B22A-85C2F81BF7FD}"/>
    <cellStyle name="Millares 4 3 2 4 4" xfId="733" xr:uid="{836030DC-396E-40F7-98DA-F29418520F27}"/>
    <cellStyle name="Millares 4 3 2 4 4 2" xfId="1889" xr:uid="{A0803381-076E-4415-BD37-70A8BFC74C86}"/>
    <cellStyle name="Millares 4 3 2 4 5" xfId="1312" xr:uid="{4F14AAD2-1C34-4048-89B8-981E41B94F08}"/>
    <cellStyle name="Millares 4 3 2 5" xfId="227" xr:uid="{207AFF3C-5D91-4200-A335-0C3DB573C64B}"/>
    <cellStyle name="Millares 4 3 2 5 2" xfId="515" xr:uid="{5AFCF96F-07CB-47F8-A344-A058116759A4}"/>
    <cellStyle name="Millares 4 3 2 5 2 2" xfId="1093" xr:uid="{3CA628DC-39A0-4860-B8C8-43D74CE44B80}"/>
    <cellStyle name="Millares 4 3 2 5 2 2 2" xfId="2249" xr:uid="{A92F8269-418C-47BF-BCB4-13D28C7A5D22}"/>
    <cellStyle name="Millares 4 3 2 5 2 3" xfId="1672" xr:uid="{DA99F878-7400-4A09-B933-DF2A4B7524AE}"/>
    <cellStyle name="Millares 4 3 2 5 3" xfId="805" xr:uid="{7CD1C044-7CF3-4070-B867-C8F78EEEB641}"/>
    <cellStyle name="Millares 4 3 2 5 3 2" xfId="1961" xr:uid="{C2FBFBC5-8E16-473E-97FD-D719CEA98831}"/>
    <cellStyle name="Millares 4 3 2 5 4" xfId="1384" xr:uid="{661B93AF-AEF2-410E-9E77-B373D4F0484C}"/>
    <cellStyle name="Millares 4 3 2 6" xfId="371" xr:uid="{5475A6B4-3F5E-43A9-A575-29F505DCA1BD}"/>
    <cellStyle name="Millares 4 3 2 6 2" xfId="949" xr:uid="{F0414DD8-33EF-4F36-8C36-344CBF7E268A}"/>
    <cellStyle name="Millares 4 3 2 6 2 2" xfId="2105" xr:uid="{74E7FC55-EF80-4999-9576-2D6107DD36C2}"/>
    <cellStyle name="Millares 4 3 2 6 3" xfId="1528" xr:uid="{0866163F-FBE3-40AC-A375-8A66598E138C}"/>
    <cellStyle name="Millares 4 3 2 7" xfId="661" xr:uid="{DA7105FA-03A4-42FE-AE31-FEA74E760CDD}"/>
    <cellStyle name="Millares 4 3 2 7 2" xfId="1817" xr:uid="{B818A8BE-53AB-407D-96C3-797C3086A974}"/>
    <cellStyle name="Millares 4 3 2 8" xfId="1240" xr:uid="{3CA6B8C6-03CB-4CB1-9C9A-DC9053EEFBD8}"/>
    <cellStyle name="Millares 4 3 3" xfId="92" xr:uid="{39111169-6605-4244-9EF2-302A9D4DFB9B}"/>
    <cellStyle name="Millares 4 3 3 2" xfId="128" xr:uid="{4C129B68-F77A-407B-8F0C-D8D9FC245447}"/>
    <cellStyle name="Millares 4 3 3 2 2" xfId="200" xr:uid="{A21ABA3D-3117-4FCF-9503-B3DE9A7DEFEA}"/>
    <cellStyle name="Millares 4 3 3 2 2 2" xfId="344" xr:uid="{7526C6CC-A0DE-493C-BEA4-2D1F1CE27BCE}"/>
    <cellStyle name="Millares 4 3 3 2 2 2 2" xfId="632" xr:uid="{7744B59A-9351-4A1B-AB9A-92A5765986E9}"/>
    <cellStyle name="Millares 4 3 3 2 2 2 2 2" xfId="1210" xr:uid="{31B26678-E625-40BF-ABD3-FDDF4878826A}"/>
    <cellStyle name="Millares 4 3 3 2 2 2 2 2 2" xfId="2366" xr:uid="{B7FDE573-A97F-42F8-9CEE-46B24371203E}"/>
    <cellStyle name="Millares 4 3 3 2 2 2 2 3" xfId="1789" xr:uid="{A61518E9-E9C9-4435-8662-77A63DB0835A}"/>
    <cellStyle name="Millares 4 3 3 2 2 2 3" xfId="922" xr:uid="{DC4FBA27-EED0-422F-8C07-A823761B983E}"/>
    <cellStyle name="Millares 4 3 3 2 2 2 3 2" xfId="2078" xr:uid="{ADED5A5E-1FFA-4AD0-BABE-7D79069CBB93}"/>
    <cellStyle name="Millares 4 3 3 2 2 2 4" xfId="1501" xr:uid="{D4E00E5B-3BFD-4503-A50F-F9B80CAD3339}"/>
    <cellStyle name="Millares 4 3 3 2 2 3" xfId="488" xr:uid="{3DFF6559-10B3-45C7-BDD9-9C81BC96B2FB}"/>
    <cellStyle name="Millares 4 3 3 2 2 3 2" xfId="1066" xr:uid="{E1A44C51-5F0F-41BB-BBDA-D5C2FEE7D5CE}"/>
    <cellStyle name="Millares 4 3 3 2 2 3 2 2" xfId="2222" xr:uid="{8FA1E956-DB25-4424-BAF7-834BFA15B0CD}"/>
    <cellStyle name="Millares 4 3 3 2 2 3 3" xfId="1645" xr:uid="{F8B47F7F-52E4-425A-A92D-D2438ECFC64C}"/>
    <cellStyle name="Millares 4 3 3 2 2 4" xfId="778" xr:uid="{E8918D80-0CF1-4F26-9425-B0CE21BD3B44}"/>
    <cellStyle name="Millares 4 3 3 2 2 4 2" xfId="1934" xr:uid="{53D60CD5-F1D5-44D7-9418-FDC472FC63FF}"/>
    <cellStyle name="Millares 4 3 3 2 2 5" xfId="1357" xr:uid="{5CB68166-B1D6-4E67-92B3-5707161F6280}"/>
    <cellStyle name="Millares 4 3 3 2 3" xfId="272" xr:uid="{C85AE87D-5F56-4077-94E0-F193DA86DFCB}"/>
    <cellStyle name="Millares 4 3 3 2 3 2" xfId="560" xr:uid="{57DA7CC6-8BE9-4A1C-86EE-BB0EC6042060}"/>
    <cellStyle name="Millares 4 3 3 2 3 2 2" xfId="1138" xr:uid="{AB5281CF-9D15-4948-B7FD-7DB15662CED5}"/>
    <cellStyle name="Millares 4 3 3 2 3 2 2 2" xfId="2294" xr:uid="{BEC9CF9B-757D-4605-9C77-51862B6094B7}"/>
    <cellStyle name="Millares 4 3 3 2 3 2 3" xfId="1717" xr:uid="{FC659FEA-859C-47F0-8BFF-B6F9C804A542}"/>
    <cellStyle name="Millares 4 3 3 2 3 3" xfId="850" xr:uid="{78204D2C-B39C-42BB-9332-BD8DB708B502}"/>
    <cellStyle name="Millares 4 3 3 2 3 3 2" xfId="2006" xr:uid="{AA8F19EB-3B55-4BC9-8406-96AE12490A4B}"/>
    <cellStyle name="Millares 4 3 3 2 3 4" xfId="1429" xr:uid="{AFB87823-A529-4DFB-9AD7-DF6DB9C189C7}"/>
    <cellStyle name="Millares 4 3 3 2 4" xfId="416" xr:uid="{2F0B6C1C-2EAB-4E4A-9027-E5994B7C3E0F}"/>
    <cellStyle name="Millares 4 3 3 2 4 2" xfId="994" xr:uid="{4F0C8183-B35F-480E-9E68-BFAE0330D107}"/>
    <cellStyle name="Millares 4 3 3 2 4 2 2" xfId="2150" xr:uid="{049A5650-D1C1-4489-9F48-337F223DAE20}"/>
    <cellStyle name="Millares 4 3 3 2 4 3" xfId="1573" xr:uid="{1CD959FE-E0B7-406D-95D8-819C2A022C31}"/>
    <cellStyle name="Millares 4 3 3 2 5" xfId="706" xr:uid="{50104097-B94F-40AD-A416-A58986DA5779}"/>
    <cellStyle name="Millares 4 3 3 2 5 2" xfId="1862" xr:uid="{C00871D7-DDB1-4F8A-BE80-B8E15E26B3D2}"/>
    <cellStyle name="Millares 4 3 3 2 6" xfId="1285" xr:uid="{84E65D54-6F90-4A58-8E4C-A308E8F44550}"/>
    <cellStyle name="Millares 4 3 3 3" xfId="164" xr:uid="{610F654E-9DDA-4E0F-AAED-26D2C30D6704}"/>
    <cellStyle name="Millares 4 3 3 3 2" xfId="308" xr:uid="{18F72024-DD7E-4729-9C41-D1DBA38267C9}"/>
    <cellStyle name="Millares 4 3 3 3 2 2" xfId="596" xr:uid="{A922DFA8-68EC-47BB-BF80-CC88E2596B69}"/>
    <cellStyle name="Millares 4 3 3 3 2 2 2" xfId="1174" xr:uid="{4BDDCF2D-F04D-4746-AE64-5BC18BCE8E35}"/>
    <cellStyle name="Millares 4 3 3 3 2 2 2 2" xfId="2330" xr:uid="{6B84803A-C99E-4782-96A6-4B64B4B17A60}"/>
    <cellStyle name="Millares 4 3 3 3 2 2 3" xfId="1753" xr:uid="{3C590C32-4124-4A20-AD3E-AAF9C3F0BA56}"/>
    <cellStyle name="Millares 4 3 3 3 2 3" xfId="886" xr:uid="{0413CC98-86CF-4CC0-B331-379258E3212E}"/>
    <cellStyle name="Millares 4 3 3 3 2 3 2" xfId="2042" xr:uid="{611559ED-7017-460C-BD59-5FF7E743AC27}"/>
    <cellStyle name="Millares 4 3 3 3 2 4" xfId="1465" xr:uid="{68EB3A12-B409-4634-813C-0BFFDF4A37CB}"/>
    <cellStyle name="Millares 4 3 3 3 3" xfId="452" xr:uid="{BDE7E409-3DBB-4AD3-A1F4-5A0E5D8D77A0}"/>
    <cellStyle name="Millares 4 3 3 3 3 2" xfId="1030" xr:uid="{DCED2837-6806-4F2D-81CB-292EC8E8C632}"/>
    <cellStyle name="Millares 4 3 3 3 3 2 2" xfId="2186" xr:uid="{97AFE009-1D16-4270-9635-D284E19192A5}"/>
    <cellStyle name="Millares 4 3 3 3 3 3" xfId="1609" xr:uid="{A3520DA8-0687-4A49-A5DD-2C590098DF87}"/>
    <cellStyle name="Millares 4 3 3 3 4" xfId="742" xr:uid="{DDA4B5A3-98D4-4AA4-A696-0324FE68C947}"/>
    <cellStyle name="Millares 4 3 3 3 4 2" xfId="1898" xr:uid="{225479D9-506C-4DC3-8BB9-3FAB445897B7}"/>
    <cellStyle name="Millares 4 3 3 3 5" xfId="1321" xr:uid="{EB2EAC6C-7734-4145-8C33-22A10340947C}"/>
    <cellStyle name="Millares 4 3 3 4" xfId="236" xr:uid="{3AF03124-E8D1-4024-8C17-62CE0109F436}"/>
    <cellStyle name="Millares 4 3 3 4 2" xfId="524" xr:uid="{F943D357-8E8F-40E4-9632-7E0F85FB9AEA}"/>
    <cellStyle name="Millares 4 3 3 4 2 2" xfId="1102" xr:uid="{B14C3B4C-CEB8-4D85-998B-9291A30B2CC7}"/>
    <cellStyle name="Millares 4 3 3 4 2 2 2" xfId="2258" xr:uid="{F735E5CC-89C0-42A9-8580-17FFFDAA6B41}"/>
    <cellStyle name="Millares 4 3 3 4 2 3" xfId="1681" xr:uid="{0CEB7753-8991-41A3-B71D-67C53BA3B43C}"/>
    <cellStyle name="Millares 4 3 3 4 3" xfId="814" xr:uid="{5FA01118-BA17-4BAF-B29C-57CD2639C5B2}"/>
    <cellStyle name="Millares 4 3 3 4 3 2" xfId="1970" xr:uid="{D25E5D72-921C-475C-BCD7-04B82987446A}"/>
    <cellStyle name="Millares 4 3 3 4 4" xfId="1393" xr:uid="{42089F9C-CE0A-4789-BA23-1657B3686173}"/>
    <cellStyle name="Millares 4 3 3 5" xfId="380" xr:uid="{47C3D993-8BC5-4E6B-A775-ABA89D61AA9E}"/>
    <cellStyle name="Millares 4 3 3 5 2" xfId="958" xr:uid="{6F28F237-2DCF-4423-9B4C-B6D7355A0011}"/>
    <cellStyle name="Millares 4 3 3 5 2 2" xfId="2114" xr:uid="{672B2D4A-4C96-4583-A265-881BF302476D}"/>
    <cellStyle name="Millares 4 3 3 5 3" xfId="1537" xr:uid="{EE81762B-725E-4D52-92D4-9F74E197ABAB}"/>
    <cellStyle name="Millares 4 3 3 6" xfId="670" xr:uid="{C694FB1D-B47A-4CF4-B30C-A6DE988B19F0}"/>
    <cellStyle name="Millares 4 3 3 6 2" xfId="1826" xr:uid="{E26C8594-47BF-4DF4-9D63-27DB126ECC48}"/>
    <cellStyle name="Millares 4 3 3 7" xfId="1249" xr:uid="{138C0A7A-CF8D-4E28-9315-21CC2B8EF435}"/>
    <cellStyle name="Millares 4 3 4" xfId="110" xr:uid="{D062F339-86AC-4809-8CD4-9FFE73E1D2EB}"/>
    <cellStyle name="Millares 4 3 4 2" xfId="182" xr:uid="{E61F6144-E742-46E1-A2FF-E5CDEBD0CF67}"/>
    <cellStyle name="Millares 4 3 4 2 2" xfId="326" xr:uid="{F9878D87-6AA6-406A-BF81-E9BE83228E2E}"/>
    <cellStyle name="Millares 4 3 4 2 2 2" xfId="614" xr:uid="{8F0328AE-5545-4B9E-B19E-B806FD1C594F}"/>
    <cellStyle name="Millares 4 3 4 2 2 2 2" xfId="1192" xr:uid="{E0D26220-0DEC-4527-9283-031B0FC7C2F8}"/>
    <cellStyle name="Millares 4 3 4 2 2 2 2 2" xfId="2348" xr:uid="{7BBE23EC-FBB7-4801-98A5-DA78A0530F03}"/>
    <cellStyle name="Millares 4 3 4 2 2 2 3" xfId="1771" xr:uid="{AB5A1A61-47A0-40E1-9B1B-EE7A31BE57EF}"/>
    <cellStyle name="Millares 4 3 4 2 2 3" xfId="904" xr:uid="{BFD136E4-6F2F-4E0A-8BFF-1F64CC516B90}"/>
    <cellStyle name="Millares 4 3 4 2 2 3 2" xfId="2060" xr:uid="{CC6C6489-517F-4732-83E5-D0424DC9B710}"/>
    <cellStyle name="Millares 4 3 4 2 2 4" xfId="1483" xr:uid="{3869E5F8-79DD-4B26-A698-B8F52CD04FD1}"/>
    <cellStyle name="Millares 4 3 4 2 3" xfId="470" xr:uid="{BC2A4A25-5FD6-4F82-80EB-8625D06ADB77}"/>
    <cellStyle name="Millares 4 3 4 2 3 2" xfId="1048" xr:uid="{A8DC1304-0204-4B50-8C01-B7C58B0DE4A9}"/>
    <cellStyle name="Millares 4 3 4 2 3 2 2" xfId="2204" xr:uid="{B4E776BE-1DC1-494D-BA99-09CCF3440945}"/>
    <cellStyle name="Millares 4 3 4 2 3 3" xfId="1627" xr:uid="{EC54A30B-0419-4098-A0D1-90980D8E3568}"/>
    <cellStyle name="Millares 4 3 4 2 4" xfId="760" xr:uid="{1BDF3283-56E7-4F36-B0F6-495774D5D761}"/>
    <cellStyle name="Millares 4 3 4 2 4 2" xfId="1916" xr:uid="{3B13B0B2-75BD-47C0-918E-6828A60A3ABB}"/>
    <cellStyle name="Millares 4 3 4 2 5" xfId="1339" xr:uid="{73B95D09-CCB0-4F8B-9E4C-67E515BA5BF8}"/>
    <cellStyle name="Millares 4 3 4 3" xfId="254" xr:uid="{283D627F-BF8E-479D-A371-DB9D237C4574}"/>
    <cellStyle name="Millares 4 3 4 3 2" xfId="542" xr:uid="{587A29AD-7AC2-4BD0-958C-B46FDC4CD719}"/>
    <cellStyle name="Millares 4 3 4 3 2 2" xfId="1120" xr:uid="{16418C67-926D-4ACC-8F3C-DC27F7229AE2}"/>
    <cellStyle name="Millares 4 3 4 3 2 2 2" xfId="2276" xr:uid="{32482690-3145-4ED9-A5A3-05A9F69F889C}"/>
    <cellStyle name="Millares 4 3 4 3 2 3" xfId="1699" xr:uid="{944FB0B7-2738-493A-B791-77FF3897207A}"/>
    <cellStyle name="Millares 4 3 4 3 3" xfId="832" xr:uid="{5E214A7B-7EDC-44D8-9056-3D29B89220BE}"/>
    <cellStyle name="Millares 4 3 4 3 3 2" xfId="1988" xr:uid="{842828D9-6628-44FF-AB67-CAD57970DEF1}"/>
    <cellStyle name="Millares 4 3 4 3 4" xfId="1411" xr:uid="{7377B5A0-EA5D-4A93-A76E-8FF0CB8D5473}"/>
    <cellStyle name="Millares 4 3 4 4" xfId="398" xr:uid="{54CC7F94-A823-4E53-9535-2F7EC9967426}"/>
    <cellStyle name="Millares 4 3 4 4 2" xfId="976" xr:uid="{07889EA1-2119-40D7-84E0-4805260DF04A}"/>
    <cellStyle name="Millares 4 3 4 4 2 2" xfId="2132" xr:uid="{C080149B-657C-4DF6-A815-4EAE87D39EDA}"/>
    <cellStyle name="Millares 4 3 4 4 3" xfId="1555" xr:uid="{F6A6CD3F-7685-4C20-91FE-A71775EA42A3}"/>
    <cellStyle name="Millares 4 3 4 5" xfId="688" xr:uid="{724FD09A-93A9-415C-90B3-C0C1D0351D3A}"/>
    <cellStyle name="Millares 4 3 4 5 2" xfId="1844" xr:uid="{46D0BAF6-DF6F-4F77-88FA-64E99C5D3573}"/>
    <cellStyle name="Millares 4 3 4 6" xfId="1267" xr:uid="{0F24FEF8-C42C-428A-984A-E71525883137}"/>
    <cellStyle name="Millares 4 3 5" xfId="146" xr:uid="{80B2980E-BD67-4127-A45F-AC3E792B4D76}"/>
    <cellStyle name="Millares 4 3 5 2" xfId="290" xr:uid="{A97D4371-D713-46CE-8381-C7FC8AFE9B4D}"/>
    <cellStyle name="Millares 4 3 5 2 2" xfId="578" xr:uid="{41ED79E6-A3FA-483E-8579-7966106A39AF}"/>
    <cellStyle name="Millares 4 3 5 2 2 2" xfId="1156" xr:uid="{F3164CF0-CE57-46D3-9EE9-CF3A08ADBC24}"/>
    <cellStyle name="Millares 4 3 5 2 2 2 2" xfId="2312" xr:uid="{63793A40-200E-4A00-8037-7C27A8C2B5CB}"/>
    <cellStyle name="Millares 4 3 5 2 2 3" xfId="1735" xr:uid="{E1D217BA-0F58-4C15-A2F8-090B4AECE2BF}"/>
    <cellStyle name="Millares 4 3 5 2 3" xfId="868" xr:uid="{5D55C53A-563C-4A85-98BE-4C1285F57C0C}"/>
    <cellStyle name="Millares 4 3 5 2 3 2" xfId="2024" xr:uid="{56FD2749-C0B1-4A66-9B9A-F2739DD97821}"/>
    <cellStyle name="Millares 4 3 5 2 4" xfId="1447" xr:uid="{E19D782B-0A5D-4AA7-8BB6-D59F36FE55D8}"/>
    <cellStyle name="Millares 4 3 5 3" xfId="434" xr:uid="{AA4CE3A5-1DAA-4FAA-9EC5-EEF3E7A317A4}"/>
    <cellStyle name="Millares 4 3 5 3 2" xfId="1012" xr:uid="{5CBB060F-DF8A-403F-8B27-A8B9FAA66473}"/>
    <cellStyle name="Millares 4 3 5 3 2 2" xfId="2168" xr:uid="{B87B9153-00A2-4E81-88C2-96D6D1AF1D4D}"/>
    <cellStyle name="Millares 4 3 5 3 3" xfId="1591" xr:uid="{C7E77DA7-0C61-4663-9A0F-24CCE961F0EE}"/>
    <cellStyle name="Millares 4 3 5 4" xfId="724" xr:uid="{75164831-F297-4176-9F7A-97155764EAD5}"/>
    <cellStyle name="Millares 4 3 5 4 2" xfId="1880" xr:uid="{215A0470-2098-4074-96B5-4BE8892E1BC7}"/>
    <cellStyle name="Millares 4 3 5 5" xfId="1303" xr:uid="{B7CA9E01-686B-472D-B628-B049651CCA6B}"/>
    <cellStyle name="Millares 4 3 6" xfId="218" xr:uid="{E42B8EE7-5F09-48AA-BE81-DD833D6CA378}"/>
    <cellStyle name="Millares 4 3 6 2" xfId="506" xr:uid="{E01627A6-8BDF-4B59-91E1-938FA3F8C3DF}"/>
    <cellStyle name="Millares 4 3 6 2 2" xfId="1084" xr:uid="{9AA50156-FAA0-4D30-8394-0AE3DADB7E0E}"/>
    <cellStyle name="Millares 4 3 6 2 2 2" xfId="2240" xr:uid="{13432444-160A-4544-B17D-281C8486081D}"/>
    <cellStyle name="Millares 4 3 6 2 3" xfId="1663" xr:uid="{EC4DF83E-33B2-408A-B67D-CC5359D7E32F}"/>
    <cellStyle name="Millares 4 3 6 3" xfId="796" xr:uid="{341C8B2D-DE38-4FDE-AB8D-100C9432CADE}"/>
    <cellStyle name="Millares 4 3 6 3 2" xfId="1952" xr:uid="{AD77AAB4-9214-40C0-9784-F04FF86997C3}"/>
    <cellStyle name="Millares 4 3 6 4" xfId="1375" xr:uid="{9329B129-00CD-46C7-AB94-D6B380DBBAD5}"/>
    <cellStyle name="Millares 4 3 7" xfId="362" xr:uid="{DE31F31B-DAB6-4246-A3F0-0FFF9A503007}"/>
    <cellStyle name="Millares 4 3 7 2" xfId="940" xr:uid="{2E52100F-5835-4251-8110-9E9249021D5F}"/>
    <cellStyle name="Millares 4 3 7 2 2" xfId="2096" xr:uid="{FFC6FD95-9ABD-4D83-A1B4-53E30E940B19}"/>
    <cellStyle name="Millares 4 3 7 3" xfId="1519" xr:uid="{D13D6874-4ECD-40CB-9C34-C643D463CF42}"/>
    <cellStyle name="Millares 4 3 8" xfId="652" xr:uid="{67E01758-75FD-4F94-8790-A34F6C5DC5BE}"/>
    <cellStyle name="Millares 4 3 8 2" xfId="1808" xr:uid="{01E9E2C3-36EE-495F-9878-BB250AE333FA}"/>
    <cellStyle name="Millares 4 3 9" xfId="1231" xr:uid="{A4E55F04-D1BF-42AC-980B-B0068DB2AF28}"/>
    <cellStyle name="Millares 4 4" xfId="81" xr:uid="{44AD9649-0FF9-4646-A162-75D4E406288C}"/>
    <cellStyle name="Millares 4 4 2" xfId="99" xr:uid="{8F315905-B970-49BF-B823-45BFCB5609F4}"/>
    <cellStyle name="Millares 4 4 2 2" xfId="135" xr:uid="{3C366632-DF8E-47C5-BA2E-2CCABA266058}"/>
    <cellStyle name="Millares 4 4 2 2 2" xfId="207" xr:uid="{0FD9AFC4-6337-4DE7-B106-586CB0472624}"/>
    <cellStyle name="Millares 4 4 2 2 2 2" xfId="351" xr:uid="{CD843379-56FE-47D3-9850-57286211502E}"/>
    <cellStyle name="Millares 4 4 2 2 2 2 2" xfId="639" xr:uid="{E851899E-79B6-4EE5-AE8C-39BE123859D4}"/>
    <cellStyle name="Millares 4 4 2 2 2 2 2 2" xfId="1217" xr:uid="{A31E76F7-0427-42CF-AE3A-203429F95E4D}"/>
    <cellStyle name="Millares 4 4 2 2 2 2 2 2 2" xfId="2373" xr:uid="{572692F9-B7AC-42A2-97A6-34008C701D8C}"/>
    <cellStyle name="Millares 4 4 2 2 2 2 2 3" xfId="1796" xr:uid="{95708BCD-FC9C-43DD-843F-153010C1E163}"/>
    <cellStyle name="Millares 4 4 2 2 2 2 3" xfId="929" xr:uid="{F4A16360-69F2-4772-97B3-20D1C32DA83F}"/>
    <cellStyle name="Millares 4 4 2 2 2 2 3 2" xfId="2085" xr:uid="{8B76E6A5-33CD-42E5-9A78-180EC0EF32FE}"/>
    <cellStyle name="Millares 4 4 2 2 2 2 4" xfId="1508" xr:uid="{23D0A39F-CBF2-4455-965C-83C18FD59627}"/>
    <cellStyle name="Millares 4 4 2 2 2 3" xfId="495" xr:uid="{BDBC772C-1F21-4166-AFF7-7E64FC737F8D}"/>
    <cellStyle name="Millares 4 4 2 2 2 3 2" xfId="1073" xr:uid="{8094D540-1891-4546-B07B-20E779267F57}"/>
    <cellStyle name="Millares 4 4 2 2 2 3 2 2" xfId="2229" xr:uid="{42D90D47-B311-4BB9-A46A-91363B07D385}"/>
    <cellStyle name="Millares 4 4 2 2 2 3 3" xfId="1652" xr:uid="{10FB989E-8787-426C-9389-9C9D1D37077B}"/>
    <cellStyle name="Millares 4 4 2 2 2 4" xfId="785" xr:uid="{418DC04E-CB43-4E0C-A1A9-D0C91173CCFA}"/>
    <cellStyle name="Millares 4 4 2 2 2 4 2" xfId="1941" xr:uid="{3FF636AA-416C-4F63-9C29-82B8EB822230}"/>
    <cellStyle name="Millares 4 4 2 2 2 5" xfId="1364" xr:uid="{2819B66C-B03A-4CAA-80C2-5CDE63499C26}"/>
    <cellStyle name="Millares 4 4 2 2 3" xfId="279" xr:uid="{F7AE3351-1E50-4888-9C71-FD52575CCA4F}"/>
    <cellStyle name="Millares 4 4 2 2 3 2" xfId="567" xr:uid="{F7E38E36-302C-4144-9014-8EF7A457DF31}"/>
    <cellStyle name="Millares 4 4 2 2 3 2 2" xfId="1145" xr:uid="{07A08976-D384-4BD7-819E-4042F823F4C1}"/>
    <cellStyle name="Millares 4 4 2 2 3 2 2 2" xfId="2301" xr:uid="{4EA7EA60-DAF5-466C-A194-72336F0D7C7D}"/>
    <cellStyle name="Millares 4 4 2 2 3 2 3" xfId="1724" xr:uid="{2E8F38C6-02FF-4976-A412-2B01E1A6FA7C}"/>
    <cellStyle name="Millares 4 4 2 2 3 3" xfId="857" xr:uid="{8C3D3938-3254-46C1-BF8D-9DC83B867D22}"/>
    <cellStyle name="Millares 4 4 2 2 3 3 2" xfId="2013" xr:uid="{F268170C-322E-4992-B76B-39588254295C}"/>
    <cellStyle name="Millares 4 4 2 2 3 4" xfId="1436" xr:uid="{760388AC-CC1B-4120-B0DA-71C7FD89334D}"/>
    <cellStyle name="Millares 4 4 2 2 4" xfId="423" xr:uid="{53A4D05E-4733-453E-AA35-3E38A777B563}"/>
    <cellStyle name="Millares 4 4 2 2 4 2" xfId="1001" xr:uid="{B7DD217C-1BEC-4FA0-930F-9F55C9A7AE16}"/>
    <cellStyle name="Millares 4 4 2 2 4 2 2" xfId="2157" xr:uid="{2378F213-C7B5-4B25-9229-C410E2BD63D6}"/>
    <cellStyle name="Millares 4 4 2 2 4 3" xfId="1580" xr:uid="{513469F0-D804-4715-9667-2C07DAACA2FD}"/>
    <cellStyle name="Millares 4 4 2 2 5" xfId="713" xr:uid="{C86C1531-2F8D-4725-A917-0E1ED8A19FB9}"/>
    <cellStyle name="Millares 4 4 2 2 5 2" xfId="1869" xr:uid="{AB9A559E-4783-48CC-BB87-5FAD3D6D2482}"/>
    <cellStyle name="Millares 4 4 2 2 6" xfId="1292" xr:uid="{9E093DCA-F21E-489C-9D0C-7AA333BFA4AF}"/>
    <cellStyle name="Millares 4 4 2 3" xfId="171" xr:uid="{7848B657-3C4E-4E31-8919-1CCA75BF1A24}"/>
    <cellStyle name="Millares 4 4 2 3 2" xfId="315" xr:uid="{535C8CDD-D7F3-4783-B41A-1983B3BEFB3F}"/>
    <cellStyle name="Millares 4 4 2 3 2 2" xfId="603" xr:uid="{6806031C-9832-480A-8DBA-6954B9983A3B}"/>
    <cellStyle name="Millares 4 4 2 3 2 2 2" xfId="1181" xr:uid="{CF82FBED-B1D3-41A9-BA25-63C82EFC8B79}"/>
    <cellStyle name="Millares 4 4 2 3 2 2 2 2" xfId="2337" xr:uid="{EBB06F80-35A7-43F7-9F60-194D7F1EB40B}"/>
    <cellStyle name="Millares 4 4 2 3 2 2 3" xfId="1760" xr:uid="{552B55B0-E051-49FA-A216-BFC29C901F77}"/>
    <cellStyle name="Millares 4 4 2 3 2 3" xfId="893" xr:uid="{D7966185-6826-4514-B28D-13F2B759FDD2}"/>
    <cellStyle name="Millares 4 4 2 3 2 3 2" xfId="2049" xr:uid="{6DD4A44B-4362-4011-B918-6261E8B28BB6}"/>
    <cellStyle name="Millares 4 4 2 3 2 4" xfId="1472" xr:uid="{F9CB3916-91AE-433F-87FA-0AC69B19476C}"/>
    <cellStyle name="Millares 4 4 2 3 3" xfId="459" xr:uid="{AF34E3B7-2F78-4A4D-A816-B136485E6FA0}"/>
    <cellStyle name="Millares 4 4 2 3 3 2" xfId="1037" xr:uid="{C92F9ACD-4ACB-4B6D-8E88-A5F11C700CAB}"/>
    <cellStyle name="Millares 4 4 2 3 3 2 2" xfId="2193" xr:uid="{7337AA9C-F297-44A4-AC61-AF0F67266514}"/>
    <cellStyle name="Millares 4 4 2 3 3 3" xfId="1616" xr:uid="{CE06DB3B-A34B-4E9B-BB51-48EBE481E45D}"/>
    <cellStyle name="Millares 4 4 2 3 4" xfId="749" xr:uid="{81469901-6F10-4AEE-A788-6631F00E6DC2}"/>
    <cellStyle name="Millares 4 4 2 3 4 2" xfId="1905" xr:uid="{F0921668-EC44-4EF7-A5A3-0484F43C4C65}"/>
    <cellStyle name="Millares 4 4 2 3 5" xfId="1328" xr:uid="{61E34248-7DC3-4F09-8F53-0F45B908A0F8}"/>
    <cellStyle name="Millares 4 4 2 4" xfId="243" xr:uid="{7764E4FE-7A08-4779-848C-90FFAC9B2CFD}"/>
    <cellStyle name="Millares 4 4 2 4 2" xfId="531" xr:uid="{0EDB3AB5-845C-42E0-B534-1F19D410BD7C}"/>
    <cellStyle name="Millares 4 4 2 4 2 2" xfId="1109" xr:uid="{BA0B72FD-999C-48A6-97DE-9944291EE5DF}"/>
    <cellStyle name="Millares 4 4 2 4 2 2 2" xfId="2265" xr:uid="{16565519-12C5-4F7D-ABF8-651EA127B461}"/>
    <cellStyle name="Millares 4 4 2 4 2 3" xfId="1688" xr:uid="{0DE145E7-EE17-4513-9BBF-880915C2D562}"/>
    <cellStyle name="Millares 4 4 2 4 3" xfId="821" xr:uid="{51FE1821-2C86-4DD9-AD66-66D5ECD5885D}"/>
    <cellStyle name="Millares 4 4 2 4 3 2" xfId="1977" xr:uid="{A3AD7808-81DA-410C-8F33-AA5D4633B8FB}"/>
    <cellStyle name="Millares 4 4 2 4 4" xfId="1400" xr:uid="{FD0DBDB4-4B31-40A7-82BD-72C24F9F3E36}"/>
    <cellStyle name="Millares 4 4 2 5" xfId="387" xr:uid="{3C9633D0-F386-46C1-A5D6-0A25473D5C81}"/>
    <cellStyle name="Millares 4 4 2 5 2" xfId="965" xr:uid="{ACF2DD4F-32A3-41CE-BC70-29C03178A5F9}"/>
    <cellStyle name="Millares 4 4 2 5 2 2" xfId="2121" xr:uid="{2EA68115-86D0-47C4-8490-C4C1EACDC118}"/>
    <cellStyle name="Millares 4 4 2 5 3" xfId="1544" xr:uid="{3FBE621A-49DA-42DE-A872-295818049A1D}"/>
    <cellStyle name="Millares 4 4 2 6" xfId="677" xr:uid="{4C959DD4-A8A4-4B4A-8CBD-E26E5062E5AC}"/>
    <cellStyle name="Millares 4 4 2 6 2" xfId="1833" xr:uid="{8BE23C5D-C781-4A18-88FC-7F9F95713E8C}"/>
    <cellStyle name="Millares 4 4 2 7" xfId="1256" xr:uid="{9E7922A4-46F0-488B-8B4F-27CB91408DD5}"/>
    <cellStyle name="Millares 4 4 3" xfId="117" xr:uid="{29B623BE-3107-44B8-8A91-37C3B12146E0}"/>
    <cellStyle name="Millares 4 4 3 2" xfId="189" xr:uid="{EB6E60ED-CF4B-4717-B28C-EB1EAEA27643}"/>
    <cellStyle name="Millares 4 4 3 2 2" xfId="333" xr:uid="{69B19252-90FF-4F47-B697-2075347890E4}"/>
    <cellStyle name="Millares 4 4 3 2 2 2" xfId="621" xr:uid="{32670337-5C79-4214-94B2-5A6FEA7A61C9}"/>
    <cellStyle name="Millares 4 4 3 2 2 2 2" xfId="1199" xr:uid="{59DE4EFA-AA6B-49C3-8297-1C4B34C407E8}"/>
    <cellStyle name="Millares 4 4 3 2 2 2 2 2" xfId="2355" xr:uid="{F206218F-CDCD-4E24-AE7A-82CA69CACBE7}"/>
    <cellStyle name="Millares 4 4 3 2 2 2 3" xfId="1778" xr:uid="{0284897D-14E7-44D3-A08F-9EFBA667CA87}"/>
    <cellStyle name="Millares 4 4 3 2 2 3" xfId="911" xr:uid="{24E89729-703F-4B67-B0FF-3BDFF95078A2}"/>
    <cellStyle name="Millares 4 4 3 2 2 3 2" xfId="2067" xr:uid="{8797F8FB-7AA5-4874-9350-CFD6C2EABDD1}"/>
    <cellStyle name="Millares 4 4 3 2 2 4" xfId="1490" xr:uid="{5CE7F940-AC5C-45AC-A479-105EC48B4E5E}"/>
    <cellStyle name="Millares 4 4 3 2 3" xfId="477" xr:uid="{A35FF506-7ACE-4CAD-975D-4A7848EB72F8}"/>
    <cellStyle name="Millares 4 4 3 2 3 2" xfId="1055" xr:uid="{5EE4F873-0533-4644-9104-32E69CD05726}"/>
    <cellStyle name="Millares 4 4 3 2 3 2 2" xfId="2211" xr:uid="{C9BF0B53-9EF4-4FD9-B41C-41F84DBCE85E}"/>
    <cellStyle name="Millares 4 4 3 2 3 3" xfId="1634" xr:uid="{E68F36B9-8D92-494A-BCA9-15CC18B232F5}"/>
    <cellStyle name="Millares 4 4 3 2 4" xfId="767" xr:uid="{DE4A9DD8-1F2B-43BF-8FED-2FA843234B7F}"/>
    <cellStyle name="Millares 4 4 3 2 4 2" xfId="1923" xr:uid="{F8F96103-2720-4C2E-8AA3-6D2A10810812}"/>
    <cellStyle name="Millares 4 4 3 2 5" xfId="1346" xr:uid="{CA9DFBC0-C44C-4C45-988D-9D4D381330CD}"/>
    <cellStyle name="Millares 4 4 3 3" xfId="261" xr:uid="{63A132BC-8BD7-4816-97AF-9DE8607F272B}"/>
    <cellStyle name="Millares 4 4 3 3 2" xfId="549" xr:uid="{31E1C472-D4A7-49C4-A078-EAC1647E1AAD}"/>
    <cellStyle name="Millares 4 4 3 3 2 2" xfId="1127" xr:uid="{A8FF941F-5475-4B54-886C-AFDBBEB65FF2}"/>
    <cellStyle name="Millares 4 4 3 3 2 2 2" xfId="2283" xr:uid="{2EAAA15C-8AFC-46C5-9649-47C2A4EBA8FE}"/>
    <cellStyle name="Millares 4 4 3 3 2 3" xfId="1706" xr:uid="{DF647941-2051-488E-B2D3-F062DBB94AA1}"/>
    <cellStyle name="Millares 4 4 3 3 3" xfId="839" xr:uid="{9FF175CF-51C1-4AEC-9978-EF7AA176735A}"/>
    <cellStyle name="Millares 4 4 3 3 3 2" xfId="1995" xr:uid="{DFE202B9-3D55-4CAE-8A60-B7A82EDACD7A}"/>
    <cellStyle name="Millares 4 4 3 3 4" xfId="1418" xr:uid="{208F74F6-1A05-47A1-800C-2A3A5930667A}"/>
    <cellStyle name="Millares 4 4 3 4" xfId="405" xr:uid="{CAE2E2F5-C824-4FA9-8275-B7495398CD5E}"/>
    <cellStyle name="Millares 4 4 3 4 2" xfId="983" xr:uid="{47553B7D-96E8-46B9-AAF5-5F640AA44632}"/>
    <cellStyle name="Millares 4 4 3 4 2 2" xfId="2139" xr:uid="{1849B159-3824-47F2-8EF3-B93BC88D3B9E}"/>
    <cellStyle name="Millares 4 4 3 4 3" xfId="1562" xr:uid="{D4072954-21F5-445F-92B9-9207AB5C7AF2}"/>
    <cellStyle name="Millares 4 4 3 5" xfId="695" xr:uid="{F8F68BFB-46DF-4320-9B7B-0183527EF760}"/>
    <cellStyle name="Millares 4 4 3 5 2" xfId="1851" xr:uid="{0CC44A7E-7BEB-439C-8C29-4103FEEF95F3}"/>
    <cellStyle name="Millares 4 4 3 6" xfId="1274" xr:uid="{6D70F252-A746-4E91-8349-76651F5E1BA1}"/>
    <cellStyle name="Millares 4 4 4" xfId="153" xr:uid="{D84ECE19-6956-4D2A-8B93-045476DDC889}"/>
    <cellStyle name="Millares 4 4 4 2" xfId="297" xr:uid="{8EA4DD42-FBFA-424B-AFDE-92A6ECA82179}"/>
    <cellStyle name="Millares 4 4 4 2 2" xfId="585" xr:uid="{5A4372E5-2447-4AD8-8868-3DC588BAF74A}"/>
    <cellStyle name="Millares 4 4 4 2 2 2" xfId="1163" xr:uid="{8F0F1125-3866-4414-8681-0CE489AACC6C}"/>
    <cellStyle name="Millares 4 4 4 2 2 2 2" xfId="2319" xr:uid="{3D8BBA3A-6836-412E-8BAF-5B2CE98CA016}"/>
    <cellStyle name="Millares 4 4 4 2 2 3" xfId="1742" xr:uid="{3754425A-F999-4154-9FFA-1AAFE250DC8A}"/>
    <cellStyle name="Millares 4 4 4 2 3" xfId="875" xr:uid="{507B12BF-0FD0-470A-AE90-D8E321DBBFDE}"/>
    <cellStyle name="Millares 4 4 4 2 3 2" xfId="2031" xr:uid="{B48CA1EF-345C-4C7B-A2B0-E840A4F7F600}"/>
    <cellStyle name="Millares 4 4 4 2 4" xfId="1454" xr:uid="{AAF76EA7-E69D-439C-B987-1CF36290911E}"/>
    <cellStyle name="Millares 4 4 4 3" xfId="441" xr:uid="{56CD7B14-0A62-4DE5-AADE-3CC463AD148C}"/>
    <cellStyle name="Millares 4 4 4 3 2" xfId="1019" xr:uid="{E463E4D8-498B-489E-A849-1B036EFE8904}"/>
    <cellStyle name="Millares 4 4 4 3 2 2" xfId="2175" xr:uid="{AD6EA0D7-086C-44B1-B525-4E01486E499C}"/>
    <cellStyle name="Millares 4 4 4 3 3" xfId="1598" xr:uid="{A07563D1-E16A-4EBA-A0B7-4789C2EEAB64}"/>
    <cellStyle name="Millares 4 4 4 4" xfId="731" xr:uid="{C97FA5E5-F5D1-4D7B-BE6C-F48638278769}"/>
    <cellStyle name="Millares 4 4 4 4 2" xfId="1887" xr:uid="{17B18759-6EBA-4995-A890-A34EBF7F2FF2}"/>
    <cellStyle name="Millares 4 4 4 5" xfId="1310" xr:uid="{959D2DF2-7342-461B-8F84-EF1B79773962}"/>
    <cellStyle name="Millares 4 4 5" xfId="225" xr:uid="{D1BB1660-F812-460F-93E6-8D9C41513FF8}"/>
    <cellStyle name="Millares 4 4 5 2" xfId="513" xr:uid="{1D8FDDD3-BBF5-4003-A6E0-6281D3CF1042}"/>
    <cellStyle name="Millares 4 4 5 2 2" xfId="1091" xr:uid="{0DA364F1-72F1-4364-B3F1-6692A8D0EB35}"/>
    <cellStyle name="Millares 4 4 5 2 2 2" xfId="2247" xr:uid="{2DE91C6B-D311-4CE9-BA8A-ED594545CEBC}"/>
    <cellStyle name="Millares 4 4 5 2 3" xfId="1670" xr:uid="{677FB7CC-7EAF-40BB-B50A-5205A501BF81}"/>
    <cellStyle name="Millares 4 4 5 3" xfId="803" xr:uid="{ECFFDDEE-F239-4F81-A29B-42E7C5C63328}"/>
    <cellStyle name="Millares 4 4 5 3 2" xfId="1959" xr:uid="{E1CDF6FE-6D53-44C5-BBBB-84612B1A1BBA}"/>
    <cellStyle name="Millares 4 4 5 4" xfId="1382" xr:uid="{1DA3734E-DC91-4B18-91E8-BF79FA1E2BF2}"/>
    <cellStyle name="Millares 4 4 6" xfId="369" xr:uid="{49E4EBA4-3AC8-4258-AA0E-8B576BD7FF13}"/>
    <cellStyle name="Millares 4 4 6 2" xfId="947" xr:uid="{68789FFB-4422-477B-A66F-87A7BECB1ACE}"/>
    <cellStyle name="Millares 4 4 6 2 2" xfId="2103" xr:uid="{C14FC3B3-8F1C-4029-B8C5-6FBAD392A2C7}"/>
    <cellStyle name="Millares 4 4 6 3" xfId="1526" xr:uid="{5F53BD35-AF28-44EF-8168-4ABA2A14D30D}"/>
    <cellStyle name="Millares 4 4 7" xfId="659" xr:uid="{148B11AE-6837-4274-85F9-74BDFC1E1794}"/>
    <cellStyle name="Millares 4 4 7 2" xfId="1815" xr:uid="{CAFAB2FE-7743-4F48-A919-78EDF47506DD}"/>
    <cellStyle name="Millares 4 4 8" xfId="1238" xr:uid="{38E1C869-C15E-493C-B2F5-0AA8F82B96E1}"/>
    <cellStyle name="Millares 4 5" xfId="90" xr:uid="{087E954D-7E19-4BB8-B325-5DDB10B3062C}"/>
    <cellStyle name="Millares 4 5 2" xfId="126" xr:uid="{8A6C72A3-B2FE-407A-9154-90D77716193D}"/>
    <cellStyle name="Millares 4 5 2 2" xfId="198" xr:uid="{05BB311E-CC8B-4C93-87F1-C80CCAF93B8E}"/>
    <cellStyle name="Millares 4 5 2 2 2" xfId="342" xr:uid="{4A4B830C-7959-49E9-9E4C-52F431FC6A89}"/>
    <cellStyle name="Millares 4 5 2 2 2 2" xfId="630" xr:uid="{2B23E805-FDE4-4E94-822D-27D4BABA49AE}"/>
    <cellStyle name="Millares 4 5 2 2 2 2 2" xfId="1208" xr:uid="{D63F574C-0109-4249-AECF-C69800C660B0}"/>
    <cellStyle name="Millares 4 5 2 2 2 2 2 2" xfId="2364" xr:uid="{C009D14C-55A8-4079-B731-9479539D82B5}"/>
    <cellStyle name="Millares 4 5 2 2 2 2 3" xfId="1787" xr:uid="{A193F021-8B66-4899-9E62-6E9BEC77BA6F}"/>
    <cellStyle name="Millares 4 5 2 2 2 3" xfId="920" xr:uid="{CD2BF16A-F16A-4EC4-9441-7EFBF3187B80}"/>
    <cellStyle name="Millares 4 5 2 2 2 3 2" xfId="2076" xr:uid="{68BE9CB7-6056-4739-8727-524239D1507F}"/>
    <cellStyle name="Millares 4 5 2 2 2 4" xfId="1499" xr:uid="{782676D7-BE5E-455B-9BBA-A36BC9A54B28}"/>
    <cellStyle name="Millares 4 5 2 2 3" xfId="486" xr:uid="{2FD781EC-A1D8-4BFA-8A9A-D2691B20C755}"/>
    <cellStyle name="Millares 4 5 2 2 3 2" xfId="1064" xr:uid="{A9D18D5F-6165-44AD-BDB9-6412A1C0824D}"/>
    <cellStyle name="Millares 4 5 2 2 3 2 2" xfId="2220" xr:uid="{8E2CA412-4FB6-4BF8-AF8E-C5D121151543}"/>
    <cellStyle name="Millares 4 5 2 2 3 3" xfId="1643" xr:uid="{2835FFFE-C05D-4DC5-9DAC-F6509349BAE2}"/>
    <cellStyle name="Millares 4 5 2 2 4" xfId="776" xr:uid="{70C439E1-1829-4624-9E4C-B590E76C094C}"/>
    <cellStyle name="Millares 4 5 2 2 4 2" xfId="1932" xr:uid="{507D154F-9617-474F-8A79-8AB7485FE39E}"/>
    <cellStyle name="Millares 4 5 2 2 5" xfId="1355" xr:uid="{2994301D-5651-4E25-B79A-F54B7872B437}"/>
    <cellStyle name="Millares 4 5 2 3" xfId="270" xr:uid="{86747D73-DEB1-4484-ACF2-D1B7E80FFE25}"/>
    <cellStyle name="Millares 4 5 2 3 2" xfId="558" xr:uid="{A9BB0660-67BA-402B-8087-8BD3AC48C171}"/>
    <cellStyle name="Millares 4 5 2 3 2 2" xfId="1136" xr:uid="{E86C82DC-4E55-4680-959F-583C271D639F}"/>
    <cellStyle name="Millares 4 5 2 3 2 2 2" xfId="2292" xr:uid="{BAE754F0-6735-4600-9A07-4AE7163535F4}"/>
    <cellStyle name="Millares 4 5 2 3 2 3" xfId="1715" xr:uid="{6CEEB437-07BB-4172-9D86-743E5248C299}"/>
    <cellStyle name="Millares 4 5 2 3 3" xfId="848" xr:uid="{AA08CBF1-DB2B-4767-9309-F662E753C91C}"/>
    <cellStyle name="Millares 4 5 2 3 3 2" xfId="2004" xr:uid="{04FDAC51-47D6-44D9-B7B4-21426DC1FFED}"/>
    <cellStyle name="Millares 4 5 2 3 4" xfId="1427" xr:uid="{6402AB08-9464-494A-9B5C-626B6DC67A0E}"/>
    <cellStyle name="Millares 4 5 2 4" xfId="414" xr:uid="{77BCCA30-6E59-491F-A126-0379551600DA}"/>
    <cellStyle name="Millares 4 5 2 4 2" xfId="992" xr:uid="{A7BC2B3F-A49E-47AE-BED3-705ACD0EC465}"/>
    <cellStyle name="Millares 4 5 2 4 2 2" xfId="2148" xr:uid="{806B9B62-ACFC-4275-8EE5-36F025977192}"/>
    <cellStyle name="Millares 4 5 2 4 3" xfId="1571" xr:uid="{AB415B25-5CD2-45E0-B159-6DF8401774F8}"/>
    <cellStyle name="Millares 4 5 2 5" xfId="704" xr:uid="{698031AB-1610-48DC-8D0F-6EF619B23A93}"/>
    <cellStyle name="Millares 4 5 2 5 2" xfId="1860" xr:uid="{90AC3C8B-A34D-4AB6-96ED-BC1173B611B9}"/>
    <cellStyle name="Millares 4 5 2 6" xfId="1283" xr:uid="{265E05F8-251D-4253-B5CE-D65C5067EFBA}"/>
    <cellStyle name="Millares 4 5 3" xfId="162" xr:uid="{39B2D402-5736-4DC6-9D13-2F87C8F61159}"/>
    <cellStyle name="Millares 4 5 3 2" xfId="306" xr:uid="{144D4AE1-4196-4612-ABE2-A854050E5B53}"/>
    <cellStyle name="Millares 4 5 3 2 2" xfId="594" xr:uid="{4369B111-7448-43FA-A4D7-61C09893919B}"/>
    <cellStyle name="Millares 4 5 3 2 2 2" xfId="1172" xr:uid="{74713723-0873-4A51-8A80-74C8731FB707}"/>
    <cellStyle name="Millares 4 5 3 2 2 2 2" xfId="2328" xr:uid="{71F9BA7A-B012-420B-A3DC-6D86EC8D8249}"/>
    <cellStyle name="Millares 4 5 3 2 2 3" xfId="1751" xr:uid="{92866C04-0490-4008-80B6-20DB29D67E56}"/>
    <cellStyle name="Millares 4 5 3 2 3" xfId="884" xr:uid="{B8B3D67A-D5F6-4542-992B-C4DD52AF14DB}"/>
    <cellStyle name="Millares 4 5 3 2 3 2" xfId="2040" xr:uid="{5977B222-79A2-443F-AB1D-2FE38F284EDE}"/>
    <cellStyle name="Millares 4 5 3 2 4" xfId="1463" xr:uid="{0D89DC33-B4C8-4900-BE66-3B4CFC2F8B82}"/>
    <cellStyle name="Millares 4 5 3 3" xfId="450" xr:uid="{AE32F5D8-4157-4002-A8C5-CE5CAA71DD55}"/>
    <cellStyle name="Millares 4 5 3 3 2" xfId="1028" xr:uid="{2BD7EDA6-18CD-4423-B1DC-827F34835935}"/>
    <cellStyle name="Millares 4 5 3 3 2 2" xfId="2184" xr:uid="{14CE5888-EC1A-4640-AC30-65B9009367DA}"/>
    <cellStyle name="Millares 4 5 3 3 3" xfId="1607" xr:uid="{8F10D663-CDBA-45ED-85E4-6074C2A3794D}"/>
    <cellStyle name="Millares 4 5 3 4" xfId="740" xr:uid="{FFFDEF24-94E0-4702-B862-6F221A992C2C}"/>
    <cellStyle name="Millares 4 5 3 4 2" xfId="1896" xr:uid="{90417FC8-F656-47F9-ACCF-DC821923D013}"/>
    <cellStyle name="Millares 4 5 3 5" xfId="1319" xr:uid="{EC87D7FA-4086-4BD6-B25C-76EFE140E9B7}"/>
    <cellStyle name="Millares 4 5 4" xfId="234" xr:uid="{DC8D76E4-703E-4DAE-A7EB-D1887D68ED52}"/>
    <cellStyle name="Millares 4 5 4 2" xfId="522" xr:uid="{E17A2966-6B01-4FDC-918E-B44CDB05AD6B}"/>
    <cellStyle name="Millares 4 5 4 2 2" xfId="1100" xr:uid="{2247FFCF-2953-4BCF-AEDA-5DDE885ABD39}"/>
    <cellStyle name="Millares 4 5 4 2 2 2" xfId="2256" xr:uid="{2B3E497B-D472-4023-BC96-D3470760EEB9}"/>
    <cellStyle name="Millares 4 5 4 2 3" xfId="1679" xr:uid="{B6745F05-0CEC-41FA-B335-AA71461D2D77}"/>
    <cellStyle name="Millares 4 5 4 3" xfId="812" xr:uid="{945CA448-8BEF-46DD-88EE-A5D91A4DB281}"/>
    <cellStyle name="Millares 4 5 4 3 2" xfId="1968" xr:uid="{B96944B0-1D24-4F74-AB37-5DB7F93A6303}"/>
    <cellStyle name="Millares 4 5 4 4" xfId="1391" xr:uid="{E13A879B-676B-4468-A1CE-EEFAF5803DF5}"/>
    <cellStyle name="Millares 4 5 5" xfId="378" xr:uid="{81B52B55-B97A-4B4E-9EA9-B9A2FC31731D}"/>
    <cellStyle name="Millares 4 5 5 2" xfId="956" xr:uid="{0DB8AF7D-610D-4385-AFDC-E0F95ABFD09E}"/>
    <cellStyle name="Millares 4 5 5 2 2" xfId="2112" xr:uid="{B54B9B3F-32D8-4027-BBEA-9FB0AF8CFB68}"/>
    <cellStyle name="Millares 4 5 5 3" xfId="1535" xr:uid="{D6310A10-6487-4263-BB3F-6658A22544EC}"/>
    <cellStyle name="Millares 4 5 6" xfId="668" xr:uid="{ED5A8813-CFD1-490E-A926-5118EF38AF93}"/>
    <cellStyle name="Millares 4 5 6 2" xfId="1824" xr:uid="{17CA3CD6-D9EF-4ACF-B83C-0C1EDDD5ABC1}"/>
    <cellStyle name="Millares 4 5 7" xfId="1247" xr:uid="{91BF2E35-1473-452A-A3AC-1467971A73F5}"/>
    <cellStyle name="Millares 4 6" xfId="108" xr:uid="{15DC15F0-0FCB-4A36-8013-2510E413D53D}"/>
    <cellStyle name="Millares 4 6 2" xfId="180" xr:uid="{B9EB42BD-4C11-470E-8002-45A565A632E6}"/>
    <cellStyle name="Millares 4 6 2 2" xfId="324" xr:uid="{5376E9A7-13A9-42B7-B42B-C55ED0EF2D82}"/>
    <cellStyle name="Millares 4 6 2 2 2" xfId="612" xr:uid="{D1D7F535-310D-45DE-ACE8-5B62F3620356}"/>
    <cellStyle name="Millares 4 6 2 2 2 2" xfId="1190" xr:uid="{149B12A8-6443-4A49-8930-47C7C78E66F7}"/>
    <cellStyle name="Millares 4 6 2 2 2 2 2" xfId="2346" xr:uid="{787548E1-32CB-4B4F-864A-FCC88AB82910}"/>
    <cellStyle name="Millares 4 6 2 2 2 3" xfId="1769" xr:uid="{9A8E4B8C-E661-493B-A0CD-3F01D4327485}"/>
    <cellStyle name="Millares 4 6 2 2 3" xfId="902" xr:uid="{E7D96AC0-F256-4510-96F1-A7556294CDB9}"/>
    <cellStyle name="Millares 4 6 2 2 3 2" xfId="2058" xr:uid="{3D76F1F1-13D7-4015-80E5-B1C5B7A42C54}"/>
    <cellStyle name="Millares 4 6 2 2 4" xfId="1481" xr:uid="{659BBE93-1AD5-4709-B269-EEA3FDC51F5B}"/>
    <cellStyle name="Millares 4 6 2 3" xfId="468" xr:uid="{26D76974-4EBC-46B9-944F-951D1BB4D20E}"/>
    <cellStyle name="Millares 4 6 2 3 2" xfId="1046" xr:uid="{7460A180-7FCA-4373-AB82-E2BF98D0F819}"/>
    <cellStyle name="Millares 4 6 2 3 2 2" xfId="2202" xr:uid="{DE60FEA5-62B6-4920-B1FB-96A526A5B26A}"/>
    <cellStyle name="Millares 4 6 2 3 3" xfId="1625" xr:uid="{CEF25051-AAFE-4063-87AE-EBC545A81BFF}"/>
    <cellStyle name="Millares 4 6 2 4" xfId="758" xr:uid="{0C8CA5A6-9BC0-4701-A59F-B3F173C7A737}"/>
    <cellStyle name="Millares 4 6 2 4 2" xfId="1914" xr:uid="{B3E5CF76-008B-491A-98B5-8D6F56195CCD}"/>
    <cellStyle name="Millares 4 6 2 5" xfId="1337" xr:uid="{F8EB92C4-3A00-4C57-A2A9-6E79FFB7B5CC}"/>
    <cellStyle name="Millares 4 6 3" xfId="252" xr:uid="{9816177B-5CF1-46D6-80D5-356307AE299B}"/>
    <cellStyle name="Millares 4 6 3 2" xfId="540" xr:uid="{45AFDD03-3AD9-4C09-B798-717DDE6624C4}"/>
    <cellStyle name="Millares 4 6 3 2 2" xfId="1118" xr:uid="{5060FF26-402A-41D1-A111-14AC115C5493}"/>
    <cellStyle name="Millares 4 6 3 2 2 2" xfId="2274" xr:uid="{2DEFA0B9-3B7A-48D6-BCFB-471C65FD67FB}"/>
    <cellStyle name="Millares 4 6 3 2 3" xfId="1697" xr:uid="{43AA2156-3076-4B49-88FA-8A0BF1B48904}"/>
    <cellStyle name="Millares 4 6 3 3" xfId="830" xr:uid="{F5440602-4877-4659-B37B-9457BDC98E5E}"/>
    <cellStyle name="Millares 4 6 3 3 2" xfId="1986" xr:uid="{97FB57CB-6DC3-4E99-87D7-15BF4BC16C87}"/>
    <cellStyle name="Millares 4 6 3 4" xfId="1409" xr:uid="{9FA06536-0674-4BDD-B835-9E4D447F364C}"/>
    <cellStyle name="Millares 4 6 4" xfId="396" xr:uid="{C49D8B4C-3E08-4B51-BA2D-3BF7C3DD34D7}"/>
    <cellStyle name="Millares 4 6 4 2" xfId="974" xr:uid="{5A18D635-8D93-41E6-AB3D-D69EBDC0C07C}"/>
    <cellStyle name="Millares 4 6 4 2 2" xfId="2130" xr:uid="{45E8E828-8DA0-486E-8C8E-8E6DB83E6BF1}"/>
    <cellStyle name="Millares 4 6 4 3" xfId="1553" xr:uid="{B5247D46-7535-4A7B-B28D-333EEC1B6BD0}"/>
    <cellStyle name="Millares 4 6 5" xfId="686" xr:uid="{A8736AC8-1B90-49B6-870F-44CA1EE8A736}"/>
    <cellStyle name="Millares 4 6 5 2" xfId="1842" xr:uid="{DBA7609A-BA66-42E6-AD7E-C7E93413BCC6}"/>
    <cellStyle name="Millares 4 6 6" xfId="1265" xr:uid="{DC6D9664-557B-4DA0-BCA5-7A8268206945}"/>
    <cellStyle name="Millares 4 7" xfId="144" xr:uid="{8FADF3DF-86FA-403B-BA53-721043EE114E}"/>
    <cellStyle name="Millares 4 7 2" xfId="288" xr:uid="{0D8A2A7D-0F30-41CD-A11A-F8E15B80DBEB}"/>
    <cellStyle name="Millares 4 7 2 2" xfId="576" xr:uid="{1B1ABBC9-0CC1-4ADC-B89E-7CEA80F256B5}"/>
    <cellStyle name="Millares 4 7 2 2 2" xfId="1154" xr:uid="{40025772-C675-419A-B9A4-595F7735B4E1}"/>
    <cellStyle name="Millares 4 7 2 2 2 2" xfId="2310" xr:uid="{EF82E4EC-9935-4033-8EEB-F0E4AA553FF3}"/>
    <cellStyle name="Millares 4 7 2 2 3" xfId="1733" xr:uid="{4A954A6F-520A-429C-9EBE-F7521A7CA6A6}"/>
    <cellStyle name="Millares 4 7 2 3" xfId="866" xr:uid="{F5E74EFE-F76F-4635-9228-0726E0BA4FC9}"/>
    <cellStyle name="Millares 4 7 2 3 2" xfId="2022" xr:uid="{9ACF5977-69CE-4166-8644-3FFC184C96F2}"/>
    <cellStyle name="Millares 4 7 2 4" xfId="1445" xr:uid="{9F0F255D-348E-41D4-B4A0-717FDB81D5BB}"/>
    <cellStyle name="Millares 4 7 3" xfId="432" xr:uid="{350EC50F-8E32-4C15-B0D4-2DA52EE8EBDD}"/>
    <cellStyle name="Millares 4 7 3 2" xfId="1010" xr:uid="{303A82A7-8A6B-44D2-A23E-0407363DD05A}"/>
    <cellStyle name="Millares 4 7 3 2 2" xfId="2166" xr:uid="{26DDF82B-A878-4354-B373-54701E64F51F}"/>
    <cellStyle name="Millares 4 7 3 3" xfId="1589" xr:uid="{C1669340-B642-4163-A5DB-3628C8AA4B91}"/>
    <cellStyle name="Millares 4 7 4" xfId="722" xr:uid="{C925EDC9-1498-4957-B942-98BDA5200D3E}"/>
    <cellStyle name="Millares 4 7 4 2" xfId="1878" xr:uid="{A82E2D1F-42B8-4BF2-AB00-CAB8CBE4DCC5}"/>
    <cellStyle name="Millares 4 7 5" xfId="1301" xr:uid="{264F6F4B-D6B1-4972-8F5A-9772722A8D51}"/>
    <cellStyle name="Millares 4 8" xfId="216" xr:uid="{3F40F15F-C877-4F0E-B275-7DD41687D496}"/>
    <cellStyle name="Millares 4 8 2" xfId="504" xr:uid="{0DB443B8-A1F8-44D6-B0F9-8B669194D263}"/>
    <cellStyle name="Millares 4 8 2 2" xfId="1082" xr:uid="{DD8F9C8D-ECAE-4D10-AD14-DBE1537488D8}"/>
    <cellStyle name="Millares 4 8 2 2 2" xfId="2238" xr:uid="{B8BA2C6B-F1AA-44B4-956A-9AAF887EF844}"/>
    <cellStyle name="Millares 4 8 2 3" xfId="1661" xr:uid="{BB31410F-2EA6-4091-8D1D-324619F3D418}"/>
    <cellStyle name="Millares 4 8 3" xfId="794" xr:uid="{79746786-5BD7-4261-B52D-28631F6022C5}"/>
    <cellStyle name="Millares 4 8 3 2" xfId="1950" xr:uid="{667F4D70-6B70-4624-B899-636D92CCB209}"/>
    <cellStyle name="Millares 4 8 4" xfId="1373" xr:uid="{E42410C4-A414-41B6-839E-A6E88405C885}"/>
    <cellStyle name="Millares 4 9" xfId="360" xr:uid="{B16916DC-5519-4691-871B-110B68F2D054}"/>
    <cellStyle name="Millares 4 9 2" xfId="938" xr:uid="{099312B2-BF8A-4157-B8F0-C796099E8512}"/>
    <cellStyle name="Millares 4 9 2 2" xfId="2094" xr:uid="{7E3BD715-91FC-48E4-9F23-F1AE319384F7}"/>
    <cellStyle name="Millares 4 9 3" xfId="1517" xr:uid="{CEEAFFB6-ED19-4F9A-A5D0-6C8FC9A41FDC}"/>
    <cellStyle name="Millares 5" xfId="73" xr:uid="{3ED170CA-3D1D-40C0-B27E-9A41D37859ED}"/>
    <cellStyle name="Millares 5 2" xfId="84" xr:uid="{6AF973C9-1846-4083-BAFE-86CD9472F0DF}"/>
    <cellStyle name="Millares 5 2 2" xfId="102" xr:uid="{11ADDE14-149E-4483-B3EE-4F037F0BCD15}"/>
    <cellStyle name="Millares 5 2 2 2" xfId="138" xr:uid="{12D9B3FD-90BC-4677-A6D1-BCCC749B9E4F}"/>
    <cellStyle name="Millares 5 2 2 2 2" xfId="210" xr:uid="{FACA9F6A-A717-483C-A689-46C1513898F3}"/>
    <cellStyle name="Millares 5 2 2 2 2 2" xfId="354" xr:uid="{7558AA71-B46D-47F1-B74A-7145CAC452B7}"/>
    <cellStyle name="Millares 5 2 2 2 2 2 2" xfId="642" xr:uid="{2BAD08A9-16AD-4C2C-987A-EF566DE92E4B}"/>
    <cellStyle name="Millares 5 2 2 2 2 2 2 2" xfId="1220" xr:uid="{35B32224-E156-435B-8340-8CD038C54A9C}"/>
    <cellStyle name="Millares 5 2 2 2 2 2 2 2 2" xfId="2376" xr:uid="{4EADA47F-35B5-4582-AAD9-CFF48D5356AE}"/>
    <cellStyle name="Millares 5 2 2 2 2 2 2 3" xfId="1799" xr:uid="{655CCABF-313D-4EA4-AEE2-00446A59AAE4}"/>
    <cellStyle name="Millares 5 2 2 2 2 2 3" xfId="932" xr:uid="{117D4D19-9C30-4E58-B0A6-C863CC7F0A68}"/>
    <cellStyle name="Millares 5 2 2 2 2 2 3 2" xfId="2088" xr:uid="{3AB8C4E2-D5B8-4E03-9DEA-D728279761EA}"/>
    <cellStyle name="Millares 5 2 2 2 2 2 4" xfId="1511" xr:uid="{E4D48464-747A-4517-8F7F-AB15D1FE4A96}"/>
    <cellStyle name="Millares 5 2 2 2 2 3" xfId="498" xr:uid="{130EB145-7971-428A-83D2-05D7B9EE3860}"/>
    <cellStyle name="Millares 5 2 2 2 2 3 2" xfId="1076" xr:uid="{893CB28F-0CC7-4AD2-8FC3-5824AD826BF1}"/>
    <cellStyle name="Millares 5 2 2 2 2 3 2 2" xfId="2232" xr:uid="{3E020A72-01E1-4646-BBBE-A4D4BF031DA6}"/>
    <cellStyle name="Millares 5 2 2 2 2 3 3" xfId="1655" xr:uid="{AFE361D6-9D55-412D-84AB-0C24D7CB8214}"/>
    <cellStyle name="Millares 5 2 2 2 2 4" xfId="788" xr:uid="{DB4B3201-238E-49F8-AE23-C020F29710C4}"/>
    <cellStyle name="Millares 5 2 2 2 2 4 2" xfId="1944" xr:uid="{4842EB7E-438E-4812-8C3D-0D87FDA116F8}"/>
    <cellStyle name="Millares 5 2 2 2 2 5" xfId="1367" xr:uid="{9F538F06-0966-4305-ABDA-E1D8ACFB39BC}"/>
    <cellStyle name="Millares 5 2 2 2 3" xfId="282" xr:uid="{6574EF6A-A0F3-44AB-B427-BF8743BA510A}"/>
    <cellStyle name="Millares 5 2 2 2 3 2" xfId="570" xr:uid="{523A4977-6DF2-486C-BD93-DEBB347F74E2}"/>
    <cellStyle name="Millares 5 2 2 2 3 2 2" xfId="1148" xr:uid="{BDC75E6D-B382-4A79-A9E8-BAF087225787}"/>
    <cellStyle name="Millares 5 2 2 2 3 2 2 2" xfId="2304" xr:uid="{484B46F4-D80A-4AA5-B0B8-333D3C71A163}"/>
    <cellStyle name="Millares 5 2 2 2 3 2 3" xfId="1727" xr:uid="{5C628591-3A5A-4745-8C3D-7E7D9A3E0BC0}"/>
    <cellStyle name="Millares 5 2 2 2 3 3" xfId="860" xr:uid="{90C737F8-1898-4C16-8644-26787072B263}"/>
    <cellStyle name="Millares 5 2 2 2 3 3 2" xfId="2016" xr:uid="{657A8220-BA9C-4CFE-B962-FFFA09F0F2C9}"/>
    <cellStyle name="Millares 5 2 2 2 3 4" xfId="1439" xr:uid="{8643C390-7300-429D-B410-CF597A8162B1}"/>
    <cellStyle name="Millares 5 2 2 2 4" xfId="426" xr:uid="{19C5E570-2C0C-46F3-A963-97627CF2615E}"/>
    <cellStyle name="Millares 5 2 2 2 4 2" xfId="1004" xr:uid="{996193B6-84EC-45F4-9D0D-BE51965F8663}"/>
    <cellStyle name="Millares 5 2 2 2 4 2 2" xfId="2160" xr:uid="{7F2C0AF7-17C8-49B2-B7AD-69AB4565ABAF}"/>
    <cellStyle name="Millares 5 2 2 2 4 3" xfId="1583" xr:uid="{70318FDB-7D6A-486C-BCCE-B971F7A58744}"/>
    <cellStyle name="Millares 5 2 2 2 5" xfId="716" xr:uid="{1F98382D-22F4-417C-BFB5-291B8E5A2C27}"/>
    <cellStyle name="Millares 5 2 2 2 5 2" xfId="1872" xr:uid="{FED87822-9CF6-47F5-8604-B2C259D889D7}"/>
    <cellStyle name="Millares 5 2 2 2 6" xfId="1295" xr:uid="{657D3463-DE17-457F-883C-D0C4A0CFA942}"/>
    <cellStyle name="Millares 5 2 2 3" xfId="174" xr:uid="{73E91947-BF6C-4086-B920-E2AFC97A3407}"/>
    <cellStyle name="Millares 5 2 2 3 2" xfId="318" xr:uid="{91B43779-C794-4F0E-8D75-16A10137F73D}"/>
    <cellStyle name="Millares 5 2 2 3 2 2" xfId="606" xr:uid="{095B2627-E10F-4B3C-9DB8-ED8BF454BB3B}"/>
    <cellStyle name="Millares 5 2 2 3 2 2 2" xfId="1184" xr:uid="{71319A73-6AA9-4C7D-918A-DB6D2BE1CE17}"/>
    <cellStyle name="Millares 5 2 2 3 2 2 2 2" xfId="2340" xr:uid="{B8823A23-51C3-48BB-B7DB-397F0AA96610}"/>
    <cellStyle name="Millares 5 2 2 3 2 2 3" xfId="1763" xr:uid="{0FA078F3-D642-45D5-BFBF-A8F3BF4441B5}"/>
    <cellStyle name="Millares 5 2 2 3 2 3" xfId="896" xr:uid="{C5823C26-F348-49F0-BBB7-909039295D50}"/>
    <cellStyle name="Millares 5 2 2 3 2 3 2" xfId="2052" xr:uid="{75FA7A5A-0E14-494D-ADE4-488EDBBAC280}"/>
    <cellStyle name="Millares 5 2 2 3 2 4" xfId="1475" xr:uid="{0568AD59-AD27-4AD2-9D4F-9F39614C779B}"/>
    <cellStyle name="Millares 5 2 2 3 3" xfId="462" xr:uid="{ECBE27AA-7CEC-4742-8D5E-95ACA360E4E7}"/>
    <cellStyle name="Millares 5 2 2 3 3 2" xfId="1040" xr:uid="{40ABF461-54FC-4B0D-94F7-42DE5471822A}"/>
    <cellStyle name="Millares 5 2 2 3 3 2 2" xfId="2196" xr:uid="{A9CDA57F-1987-4741-952D-357FDC049DED}"/>
    <cellStyle name="Millares 5 2 2 3 3 3" xfId="1619" xr:uid="{6737BAC5-DF09-4950-B443-5039C9442814}"/>
    <cellStyle name="Millares 5 2 2 3 4" xfId="752" xr:uid="{C288FB9E-043B-4DA0-84F3-6197156ECE83}"/>
    <cellStyle name="Millares 5 2 2 3 4 2" xfId="1908" xr:uid="{A39E869E-993B-468B-BBDB-E4C7AA536D6E}"/>
    <cellStyle name="Millares 5 2 2 3 5" xfId="1331" xr:uid="{7BD83540-F9F2-4EB3-B8FA-B75137DC61F2}"/>
    <cellStyle name="Millares 5 2 2 4" xfId="246" xr:uid="{CAB82956-5AA0-49BB-B0AC-92FD98B0C5D2}"/>
    <cellStyle name="Millares 5 2 2 4 2" xfId="534" xr:uid="{8C7E5109-29A8-46EA-AC46-5A26975F1523}"/>
    <cellStyle name="Millares 5 2 2 4 2 2" xfId="1112" xr:uid="{98BCCB0F-DD37-45DB-B7A9-5FB6FB004FB8}"/>
    <cellStyle name="Millares 5 2 2 4 2 2 2" xfId="2268" xr:uid="{4F7661ED-D0E9-478D-9ED0-1B115B981FF4}"/>
    <cellStyle name="Millares 5 2 2 4 2 3" xfId="1691" xr:uid="{7D818B05-B0FA-476F-9B01-8044A6343662}"/>
    <cellStyle name="Millares 5 2 2 4 3" xfId="824" xr:uid="{643D18F3-DA1C-4BBD-86D4-9D7FE7EEFBE6}"/>
    <cellStyle name="Millares 5 2 2 4 3 2" xfId="1980" xr:uid="{5CEB707C-C67C-4774-A366-9D110F1246F0}"/>
    <cellStyle name="Millares 5 2 2 4 4" xfId="1403" xr:uid="{6D98F281-4FE3-4D0E-A6A8-A27FEAE4653D}"/>
    <cellStyle name="Millares 5 2 2 5" xfId="390" xr:uid="{3D6C2B3A-376C-4581-91C8-E3DC61C524F2}"/>
    <cellStyle name="Millares 5 2 2 5 2" xfId="968" xr:uid="{C09308FA-5AC4-4AA7-8544-6BD13568DDA2}"/>
    <cellStyle name="Millares 5 2 2 5 2 2" xfId="2124" xr:uid="{EB9A865D-164B-4E82-9982-C4EA77F3C206}"/>
    <cellStyle name="Millares 5 2 2 5 3" xfId="1547" xr:uid="{E52D01E0-9A0F-466B-A995-6F0EE6E6290F}"/>
    <cellStyle name="Millares 5 2 2 6" xfId="680" xr:uid="{83D3C74A-3A0A-4A76-9ABC-66A009318DDC}"/>
    <cellStyle name="Millares 5 2 2 6 2" xfId="1836" xr:uid="{11E61960-CAB8-475D-8567-280F3E12399C}"/>
    <cellStyle name="Millares 5 2 2 7" xfId="1259" xr:uid="{C01EA8CD-16AB-4750-BF5D-AEEDFBE27A6C}"/>
    <cellStyle name="Millares 5 2 3" xfId="120" xr:uid="{B3F64785-4858-4E0F-8C05-28B690EE84DF}"/>
    <cellStyle name="Millares 5 2 3 2" xfId="192" xr:uid="{D90396DE-20E5-42E3-B440-F75262F920CE}"/>
    <cellStyle name="Millares 5 2 3 2 2" xfId="336" xr:uid="{4409BC38-94A0-4653-B452-3DBAA9466129}"/>
    <cellStyle name="Millares 5 2 3 2 2 2" xfId="624" xr:uid="{F820A7FA-D4D0-4EF9-8F1D-2AAA3535022E}"/>
    <cellStyle name="Millares 5 2 3 2 2 2 2" xfId="1202" xr:uid="{599843A4-32CA-4EFE-95D1-3DD5C46F3EBE}"/>
    <cellStyle name="Millares 5 2 3 2 2 2 2 2" xfId="2358" xr:uid="{FC26FB6E-5CCD-44B5-9B51-59CAF6C0D778}"/>
    <cellStyle name="Millares 5 2 3 2 2 2 3" xfId="1781" xr:uid="{453A428C-1455-4B15-BA47-9A7D95F5A053}"/>
    <cellStyle name="Millares 5 2 3 2 2 3" xfId="914" xr:uid="{CD776ECF-3870-4E9F-BBE9-29D73CB2DDDA}"/>
    <cellStyle name="Millares 5 2 3 2 2 3 2" xfId="2070" xr:uid="{C59A50BC-124F-459A-950A-F61C7F9593D7}"/>
    <cellStyle name="Millares 5 2 3 2 2 4" xfId="1493" xr:uid="{0010E9BA-86A7-4606-864A-FFF5C5A9BCCC}"/>
    <cellStyle name="Millares 5 2 3 2 3" xfId="480" xr:uid="{8DAD25F7-E787-4BBF-BB5B-BA18DECBF251}"/>
    <cellStyle name="Millares 5 2 3 2 3 2" xfId="1058" xr:uid="{EF3214D6-6BE3-417D-A3A8-B98F7DF84801}"/>
    <cellStyle name="Millares 5 2 3 2 3 2 2" xfId="2214" xr:uid="{9092B709-55DB-40C2-9A41-CF7F9BAF34E5}"/>
    <cellStyle name="Millares 5 2 3 2 3 3" xfId="1637" xr:uid="{9422BC73-5E34-4971-A302-81A0DD8B240E}"/>
    <cellStyle name="Millares 5 2 3 2 4" xfId="770" xr:uid="{41423FFF-9F13-4DF9-A209-7F160BE730D8}"/>
    <cellStyle name="Millares 5 2 3 2 4 2" xfId="1926" xr:uid="{A91342B4-2804-47CC-964B-2E424ED69753}"/>
    <cellStyle name="Millares 5 2 3 2 5" xfId="1349" xr:uid="{F18A6ECF-8690-4631-B1D0-916A5CF4A421}"/>
    <cellStyle name="Millares 5 2 3 3" xfId="264" xr:uid="{C79136A0-79C0-400F-9288-C97D410723A4}"/>
    <cellStyle name="Millares 5 2 3 3 2" xfId="552" xr:uid="{DE035A8E-A944-4619-A40A-1D68DDF82082}"/>
    <cellStyle name="Millares 5 2 3 3 2 2" xfId="1130" xr:uid="{A73CA901-2AC0-42FB-90A3-1498D5CEAD60}"/>
    <cellStyle name="Millares 5 2 3 3 2 2 2" xfId="2286" xr:uid="{1D0E9CEC-6974-4774-AB0E-202128FB1DD7}"/>
    <cellStyle name="Millares 5 2 3 3 2 3" xfId="1709" xr:uid="{1BB3B226-75FB-4F32-A5E4-96BC1EF494E1}"/>
    <cellStyle name="Millares 5 2 3 3 3" xfId="842" xr:uid="{914586E3-E804-47A4-99CC-2FAF8FB5A0EB}"/>
    <cellStyle name="Millares 5 2 3 3 3 2" xfId="1998" xr:uid="{C9E1538A-2B9B-4111-BD3D-AAF41BDE10E2}"/>
    <cellStyle name="Millares 5 2 3 3 4" xfId="1421" xr:uid="{DE0983EC-7CB6-48F5-8447-B5BCD8E07378}"/>
    <cellStyle name="Millares 5 2 3 4" xfId="408" xr:uid="{5A25293F-FD60-4C71-87ED-61290A06BC4C}"/>
    <cellStyle name="Millares 5 2 3 4 2" xfId="986" xr:uid="{4EDCD84F-E531-4E49-9584-B4DC66FF376E}"/>
    <cellStyle name="Millares 5 2 3 4 2 2" xfId="2142" xr:uid="{551F859A-8400-46CE-A7CB-E013E37488B6}"/>
    <cellStyle name="Millares 5 2 3 4 3" xfId="1565" xr:uid="{14E7635C-840F-44A7-B9DB-C63753BA52EF}"/>
    <cellStyle name="Millares 5 2 3 5" xfId="698" xr:uid="{CFDD569E-973A-4F91-9A11-6B96D4A9AF0A}"/>
    <cellStyle name="Millares 5 2 3 5 2" xfId="1854" xr:uid="{6843E95C-44ED-4BCE-8855-F3A5BE357525}"/>
    <cellStyle name="Millares 5 2 3 6" xfId="1277" xr:uid="{EAA2E7A9-B3A2-4ED4-BD08-7C3E2F67700E}"/>
    <cellStyle name="Millares 5 2 4" xfId="156" xr:uid="{DD118052-8D34-435B-A335-8CFBBD0F7FBC}"/>
    <cellStyle name="Millares 5 2 4 2" xfId="300" xr:uid="{63E2C7B3-5222-40C7-9792-EF3D5D979C97}"/>
    <cellStyle name="Millares 5 2 4 2 2" xfId="588" xr:uid="{3F114C50-5E2E-4925-9624-D22C7E19C41D}"/>
    <cellStyle name="Millares 5 2 4 2 2 2" xfId="1166" xr:uid="{23AC2283-F313-449B-82DE-7A94ED594AE3}"/>
    <cellStyle name="Millares 5 2 4 2 2 2 2" xfId="2322" xr:uid="{4D30AA7B-A326-4FDD-9993-8736690911D8}"/>
    <cellStyle name="Millares 5 2 4 2 2 3" xfId="1745" xr:uid="{785831FA-0356-422B-B583-751A5E2AA379}"/>
    <cellStyle name="Millares 5 2 4 2 3" xfId="878" xr:uid="{1EA94844-8888-4FD0-838B-2FE25B868A8F}"/>
    <cellStyle name="Millares 5 2 4 2 3 2" xfId="2034" xr:uid="{0B5A31EB-31E5-4DA0-9CB5-1FCA47EE8BF3}"/>
    <cellStyle name="Millares 5 2 4 2 4" xfId="1457" xr:uid="{17A87555-D582-41EC-A8A5-9AAC646C11BF}"/>
    <cellStyle name="Millares 5 2 4 3" xfId="444" xr:uid="{E3E4E998-3B90-49E2-B3EF-118DB2753E39}"/>
    <cellStyle name="Millares 5 2 4 3 2" xfId="1022" xr:uid="{73358610-1CBC-48BF-9509-B685685956E5}"/>
    <cellStyle name="Millares 5 2 4 3 2 2" xfId="2178" xr:uid="{106FFBD7-A25F-445D-99E1-8D5B830EA100}"/>
    <cellStyle name="Millares 5 2 4 3 3" xfId="1601" xr:uid="{2B86FB29-8290-4D0E-B9F8-90934CBB600E}"/>
    <cellStyle name="Millares 5 2 4 4" xfId="734" xr:uid="{E045E121-35AF-49B6-B753-F77EDA561CE7}"/>
    <cellStyle name="Millares 5 2 4 4 2" xfId="1890" xr:uid="{C57753C2-120C-4ACC-A792-68C0C1FF8166}"/>
    <cellStyle name="Millares 5 2 4 5" xfId="1313" xr:uid="{139C0D72-04E3-431F-A2B3-26CCF896B969}"/>
    <cellStyle name="Millares 5 2 5" xfId="228" xr:uid="{24610CC2-F17C-4C64-A6C0-C4729B1CFBF9}"/>
    <cellStyle name="Millares 5 2 5 2" xfId="516" xr:uid="{6C6194BE-809A-4A26-88A4-3DF1EB1707CE}"/>
    <cellStyle name="Millares 5 2 5 2 2" xfId="1094" xr:uid="{B2C5242C-0777-4DED-AE38-0069BBBC3D95}"/>
    <cellStyle name="Millares 5 2 5 2 2 2" xfId="2250" xr:uid="{AB88086E-1857-401D-9D26-44E8FD2906CB}"/>
    <cellStyle name="Millares 5 2 5 2 3" xfId="1673" xr:uid="{1671D724-5A1D-4F8F-AE0B-3FC2C1B24837}"/>
    <cellStyle name="Millares 5 2 5 3" xfId="806" xr:uid="{5DE927D5-51BD-4EEF-9856-D40B347F99CF}"/>
    <cellStyle name="Millares 5 2 5 3 2" xfId="1962" xr:uid="{F68F4598-3375-4452-9B27-AAF818D083B3}"/>
    <cellStyle name="Millares 5 2 5 4" xfId="1385" xr:uid="{34CC02EB-470C-4234-9CC3-552A161EF964}"/>
    <cellStyle name="Millares 5 2 6" xfId="372" xr:uid="{9CEA0244-A65A-4A9E-BC6D-C8A7A32D45CD}"/>
    <cellStyle name="Millares 5 2 6 2" xfId="950" xr:uid="{72A66DD2-F38D-4AFF-8279-751BF728E8C4}"/>
    <cellStyle name="Millares 5 2 6 2 2" xfId="2106" xr:uid="{3FF4393E-A0D2-4C29-8DFD-EFAC68934D51}"/>
    <cellStyle name="Millares 5 2 6 3" xfId="1529" xr:uid="{0F04858A-CD6E-4DE7-B745-0A8B57BB9E55}"/>
    <cellStyle name="Millares 5 2 7" xfId="662" xr:uid="{3F464846-3D90-4139-94CD-116655E7C115}"/>
    <cellStyle name="Millares 5 2 7 2" xfId="1818" xr:uid="{8FAA9FF8-DAAF-47C8-BB22-C8F4531BD96D}"/>
    <cellStyle name="Millares 5 2 8" xfId="1241" xr:uid="{8A5BF531-3A07-4D81-9E20-6167AE9626CC}"/>
    <cellStyle name="Millares 5 3" xfId="93" xr:uid="{BF0B9D0E-49E3-4843-9F4E-E3343632FED2}"/>
    <cellStyle name="Millares 5 3 2" xfId="129" xr:uid="{95DD61D9-8916-45B1-99F6-44A60C3FD515}"/>
    <cellStyle name="Millares 5 3 2 2" xfId="201" xr:uid="{7639A3FB-0DE6-47F2-8D0B-D89BEE5383C3}"/>
    <cellStyle name="Millares 5 3 2 2 2" xfId="345" xr:uid="{95D76934-EC2C-4143-BAC3-CC22F641EC1F}"/>
    <cellStyle name="Millares 5 3 2 2 2 2" xfId="633" xr:uid="{354A3246-EFE2-490C-9032-3D4E98C34E0F}"/>
    <cellStyle name="Millares 5 3 2 2 2 2 2" xfId="1211" xr:uid="{9BF0B2D4-1A3D-4149-8EB7-24E67E4DE0A5}"/>
    <cellStyle name="Millares 5 3 2 2 2 2 2 2" xfId="2367" xr:uid="{C6C1C605-944F-4186-BDF6-7B1B999EE657}"/>
    <cellStyle name="Millares 5 3 2 2 2 2 3" xfId="1790" xr:uid="{16621FEE-FE64-4B6D-A3F5-830814212A87}"/>
    <cellStyle name="Millares 5 3 2 2 2 3" xfId="923" xr:uid="{64BB4980-67E2-4F37-982D-A863BD7944A2}"/>
    <cellStyle name="Millares 5 3 2 2 2 3 2" xfId="2079" xr:uid="{EACAF891-E436-41B6-A046-7D574A01F0D0}"/>
    <cellStyle name="Millares 5 3 2 2 2 4" xfId="1502" xr:uid="{0AB59569-32B3-4A82-8753-DEBD78640B7D}"/>
    <cellStyle name="Millares 5 3 2 2 3" xfId="489" xr:uid="{C53FF476-BE8C-43EA-8177-E6E0156D740F}"/>
    <cellStyle name="Millares 5 3 2 2 3 2" xfId="1067" xr:uid="{BE557B7F-EB12-488F-95A3-630585A6A404}"/>
    <cellStyle name="Millares 5 3 2 2 3 2 2" xfId="2223" xr:uid="{7EC957A4-D096-4374-97D9-7238F39851D8}"/>
    <cellStyle name="Millares 5 3 2 2 3 3" xfId="1646" xr:uid="{FEBE3669-B7EE-4508-9DE5-C8962C0A36A8}"/>
    <cellStyle name="Millares 5 3 2 2 4" xfId="779" xr:uid="{40106268-3843-4697-935D-717D3A6EDA68}"/>
    <cellStyle name="Millares 5 3 2 2 4 2" xfId="1935" xr:uid="{FB37E821-A506-4E9B-B9C9-B7047E9DADED}"/>
    <cellStyle name="Millares 5 3 2 2 5" xfId="1358" xr:uid="{F009073D-B590-4507-8D31-6B07E2A9F4F4}"/>
    <cellStyle name="Millares 5 3 2 3" xfId="273" xr:uid="{04C0DA27-0AE7-4EA6-9810-09C4EB7D624A}"/>
    <cellStyle name="Millares 5 3 2 3 2" xfId="561" xr:uid="{12B96417-8AD4-4CB3-8BC2-8D60BE6493C9}"/>
    <cellStyle name="Millares 5 3 2 3 2 2" xfId="1139" xr:uid="{AE75AE82-5E4E-49C4-8D50-147F99A59E4E}"/>
    <cellStyle name="Millares 5 3 2 3 2 2 2" xfId="2295" xr:uid="{93BD101B-3110-4E18-8875-D534F458566F}"/>
    <cellStyle name="Millares 5 3 2 3 2 3" xfId="1718" xr:uid="{1BEB09AA-DB4B-4D32-938A-4619EE8F99AC}"/>
    <cellStyle name="Millares 5 3 2 3 3" xfId="851" xr:uid="{075E5768-76D9-43CF-A4B4-0B3089077D4B}"/>
    <cellStyle name="Millares 5 3 2 3 3 2" xfId="2007" xr:uid="{B7E4DCF5-4E76-48B2-9EB0-7EC51C33DC57}"/>
    <cellStyle name="Millares 5 3 2 3 4" xfId="1430" xr:uid="{75E4120C-E1A9-43BF-A1E8-AE3151BDC1F9}"/>
    <cellStyle name="Millares 5 3 2 4" xfId="417" xr:uid="{449D4AD5-2276-4F8B-B501-A004E07D406C}"/>
    <cellStyle name="Millares 5 3 2 4 2" xfId="995" xr:uid="{0D79A5DC-42BD-40D9-9360-09F123DF701A}"/>
    <cellStyle name="Millares 5 3 2 4 2 2" xfId="2151" xr:uid="{61F3FCEC-D9BC-45C7-BD79-02AB6B1C72ED}"/>
    <cellStyle name="Millares 5 3 2 4 3" xfId="1574" xr:uid="{20FC7944-A8EF-4E39-9319-C9657A43CE20}"/>
    <cellStyle name="Millares 5 3 2 5" xfId="707" xr:uid="{708E9827-20AA-46E4-B4A2-87059613847C}"/>
    <cellStyle name="Millares 5 3 2 5 2" xfId="1863" xr:uid="{EC13F3AB-BF76-45C8-BE21-CC2AFCFB6647}"/>
    <cellStyle name="Millares 5 3 2 6" xfId="1286" xr:uid="{67E7C2EB-26CD-4F34-9DD7-576AE5A008DD}"/>
    <cellStyle name="Millares 5 3 3" xfId="165" xr:uid="{805336F1-BEC6-47FD-A9D4-2F7434DA5856}"/>
    <cellStyle name="Millares 5 3 3 2" xfId="309" xr:uid="{2705B092-A1BF-485F-B97B-546D33C5B201}"/>
    <cellStyle name="Millares 5 3 3 2 2" xfId="597" xr:uid="{94ADF8FA-39C5-4DDE-9D3F-4FFF84EE97E3}"/>
    <cellStyle name="Millares 5 3 3 2 2 2" xfId="1175" xr:uid="{C03217E3-6D97-47F5-87AF-B7B3BBBC2776}"/>
    <cellStyle name="Millares 5 3 3 2 2 2 2" xfId="2331" xr:uid="{42C48B02-DAF1-4DEB-BE84-EF80588177FC}"/>
    <cellStyle name="Millares 5 3 3 2 2 3" xfId="1754" xr:uid="{D501362F-FD8C-4ADA-92AB-D0DA51215267}"/>
    <cellStyle name="Millares 5 3 3 2 3" xfId="887" xr:uid="{ACCE3145-78BC-4034-AE56-1BE26536C0A1}"/>
    <cellStyle name="Millares 5 3 3 2 3 2" xfId="2043" xr:uid="{1125B3EB-1324-4947-9A28-0A4EE94D0C14}"/>
    <cellStyle name="Millares 5 3 3 2 4" xfId="1466" xr:uid="{33686AAE-6986-4848-83F4-624CD5FA8503}"/>
    <cellStyle name="Millares 5 3 3 3" xfId="453" xr:uid="{33C91F0B-1F0B-42E0-9A9D-8D0728AA6E9B}"/>
    <cellStyle name="Millares 5 3 3 3 2" xfId="1031" xr:uid="{2D871644-D7B3-4F1F-81AB-8622F253AAC8}"/>
    <cellStyle name="Millares 5 3 3 3 2 2" xfId="2187" xr:uid="{94DB4E4D-3A60-46C0-8F8D-E83D32DBE13C}"/>
    <cellStyle name="Millares 5 3 3 3 3" xfId="1610" xr:uid="{B594F4B5-AB2A-4DDE-AC01-30D389C96780}"/>
    <cellStyle name="Millares 5 3 3 4" xfId="743" xr:uid="{57C9C617-C0FF-47C6-8242-A7023EDB38F2}"/>
    <cellStyle name="Millares 5 3 3 4 2" xfId="1899" xr:uid="{1F69564C-6A8D-4334-8847-948BFC3C1D4F}"/>
    <cellStyle name="Millares 5 3 3 5" xfId="1322" xr:uid="{0F05B43C-21D6-4469-BFA9-EDB5524006F2}"/>
    <cellStyle name="Millares 5 3 4" xfId="237" xr:uid="{F7A17285-9C2C-41D2-8097-1B419D9170E1}"/>
    <cellStyle name="Millares 5 3 4 2" xfId="525" xr:uid="{3AC39A0E-C2E9-49DC-834E-EE49B54C6313}"/>
    <cellStyle name="Millares 5 3 4 2 2" xfId="1103" xr:uid="{5B8C0C18-3F2D-4B35-A33A-95811A77EF59}"/>
    <cellStyle name="Millares 5 3 4 2 2 2" xfId="2259" xr:uid="{5EB76421-FFFE-4A4F-94F7-2EDC58C9AC5A}"/>
    <cellStyle name="Millares 5 3 4 2 3" xfId="1682" xr:uid="{D816F175-0D6F-4C5A-ABD4-8F2C655AC99A}"/>
    <cellStyle name="Millares 5 3 4 3" xfId="815" xr:uid="{99213764-CBA4-4270-A70D-09EA59BB4215}"/>
    <cellStyle name="Millares 5 3 4 3 2" xfId="1971" xr:uid="{055EDECF-7305-4F5B-BAF1-3F922920CDE9}"/>
    <cellStyle name="Millares 5 3 4 4" xfId="1394" xr:uid="{94519AB7-8D2C-41B0-9D8E-669CB0071055}"/>
    <cellStyle name="Millares 5 3 5" xfId="381" xr:uid="{64152170-6B4A-48F4-AC60-96A173DF5A04}"/>
    <cellStyle name="Millares 5 3 5 2" xfId="959" xr:uid="{33E5B2E8-67FF-4E55-B118-F74DE5F6DE2D}"/>
    <cellStyle name="Millares 5 3 5 2 2" xfId="2115" xr:uid="{595AA4C7-C4A1-49EC-A295-2473307944AE}"/>
    <cellStyle name="Millares 5 3 5 3" xfId="1538" xr:uid="{AC2D75BC-86E8-4B45-B406-ABD52C5B42E9}"/>
    <cellStyle name="Millares 5 3 6" xfId="671" xr:uid="{90D38383-3D5B-4621-9171-C1821A4443B6}"/>
    <cellStyle name="Millares 5 3 6 2" xfId="1827" xr:uid="{D4389011-CBA5-4FBA-8D10-81326F0AADF9}"/>
    <cellStyle name="Millares 5 3 7" xfId="1250" xr:uid="{E58E488A-2671-4A66-9B0C-E48D973DA5A7}"/>
    <cellStyle name="Millares 5 4" xfId="111" xr:uid="{CD615B16-8AB2-485E-B8FA-1F603E05F729}"/>
    <cellStyle name="Millares 5 4 2" xfId="183" xr:uid="{7AB00669-4171-4BA1-8451-A4E6DA75D371}"/>
    <cellStyle name="Millares 5 4 2 2" xfId="327" xr:uid="{988CA399-250D-4123-A736-E5A994C5C0D4}"/>
    <cellStyle name="Millares 5 4 2 2 2" xfId="615" xr:uid="{E4E868ED-D0EF-447E-8B97-310E7FEEE956}"/>
    <cellStyle name="Millares 5 4 2 2 2 2" xfId="1193" xr:uid="{A6C3CCCE-AE4A-49E8-844B-A0957105942E}"/>
    <cellStyle name="Millares 5 4 2 2 2 2 2" xfId="2349" xr:uid="{A7844B24-F6A9-41DF-9FD9-5186470E4649}"/>
    <cellStyle name="Millares 5 4 2 2 2 3" xfId="1772" xr:uid="{34BCB93D-17D1-4237-93D2-345AAA6A6700}"/>
    <cellStyle name="Millares 5 4 2 2 3" xfId="905" xr:uid="{DA2EC42B-7380-45C3-95A0-8AFB883CFA7E}"/>
    <cellStyle name="Millares 5 4 2 2 3 2" xfId="2061" xr:uid="{D4DADBA6-0102-478B-8DCD-65F1DB00FF9F}"/>
    <cellStyle name="Millares 5 4 2 2 4" xfId="1484" xr:uid="{D8A571AC-7C99-4F09-85D5-B9DA31290859}"/>
    <cellStyle name="Millares 5 4 2 3" xfId="471" xr:uid="{7B462AB6-54C0-4014-8DFF-580C742CC241}"/>
    <cellStyle name="Millares 5 4 2 3 2" xfId="1049" xr:uid="{D8907F86-CC3F-4193-82F6-8F0B532E1F6A}"/>
    <cellStyle name="Millares 5 4 2 3 2 2" xfId="2205" xr:uid="{16B50BBC-A626-48FC-B028-8B874EC23E02}"/>
    <cellStyle name="Millares 5 4 2 3 3" xfId="1628" xr:uid="{82C95C45-5A63-4CE3-B16F-22EDC1E185BF}"/>
    <cellStyle name="Millares 5 4 2 4" xfId="761" xr:uid="{4CB86F00-A18F-46AD-BCF6-FBCE0F8B473B}"/>
    <cellStyle name="Millares 5 4 2 4 2" xfId="1917" xr:uid="{EACAF76D-4C1E-4E13-8BD3-8D32E67F1B8E}"/>
    <cellStyle name="Millares 5 4 2 5" xfId="1340" xr:uid="{8563D36F-4C38-410D-8CA7-2B6A2DF73485}"/>
    <cellStyle name="Millares 5 4 3" xfId="255" xr:uid="{9FFA2872-DE53-4C47-93E0-9EC3DCDE29C1}"/>
    <cellStyle name="Millares 5 4 3 2" xfId="543" xr:uid="{DAFAE5B2-7D62-4F5F-8475-FC431654F621}"/>
    <cellStyle name="Millares 5 4 3 2 2" xfId="1121" xr:uid="{DA7A1572-0426-425A-B796-A70F03D1CFB7}"/>
    <cellStyle name="Millares 5 4 3 2 2 2" xfId="2277" xr:uid="{D6720B77-3150-4549-AD5B-57A7B69BD57D}"/>
    <cellStyle name="Millares 5 4 3 2 3" xfId="1700" xr:uid="{18C19016-EAA7-4FCF-AA44-1BBB23769125}"/>
    <cellStyle name="Millares 5 4 3 3" xfId="833" xr:uid="{E8DEC875-0B6F-450C-A867-C8111036A321}"/>
    <cellStyle name="Millares 5 4 3 3 2" xfId="1989" xr:uid="{7E993195-4620-400D-BC94-58FB0822C7C9}"/>
    <cellStyle name="Millares 5 4 3 4" xfId="1412" xr:uid="{7D078E67-D017-4313-B71B-5062653993F8}"/>
    <cellStyle name="Millares 5 4 4" xfId="399" xr:uid="{77D6DEC6-9D7F-4C81-85B2-CF3D8EE01CA3}"/>
    <cellStyle name="Millares 5 4 4 2" xfId="977" xr:uid="{4657685E-9490-454D-8EDB-36B93E31A9C8}"/>
    <cellStyle name="Millares 5 4 4 2 2" xfId="2133" xr:uid="{0A5C866F-3B6B-49D6-88E6-8783BCF6BD71}"/>
    <cellStyle name="Millares 5 4 4 3" xfId="1556" xr:uid="{731DE546-0A1B-46C0-AEF0-B4240E9B1A11}"/>
    <cellStyle name="Millares 5 4 5" xfId="689" xr:uid="{3E2F2D5C-8E1B-4039-9359-E072F678A793}"/>
    <cellStyle name="Millares 5 4 5 2" xfId="1845" xr:uid="{40859C33-D38B-40E5-AF92-E91D189714D5}"/>
    <cellStyle name="Millares 5 4 6" xfId="1268" xr:uid="{58663E25-729E-4301-8CD0-9DE8B6A6995B}"/>
    <cellStyle name="Millares 5 5" xfId="147" xr:uid="{0E9FAE4A-AEC5-431D-B476-86047B689206}"/>
    <cellStyle name="Millares 5 5 2" xfId="291" xr:uid="{9CFD1221-17BE-47D1-B6EB-94A87D5683AF}"/>
    <cellStyle name="Millares 5 5 2 2" xfId="579" xr:uid="{FA0C1203-18F2-429C-AFFE-EB2F00E97DFB}"/>
    <cellStyle name="Millares 5 5 2 2 2" xfId="1157" xr:uid="{0ED17A49-CAF0-4FA7-ADFE-2689825FCE8B}"/>
    <cellStyle name="Millares 5 5 2 2 2 2" xfId="2313" xr:uid="{A3BC1C88-A154-4567-8417-F7EAAF381ADB}"/>
    <cellStyle name="Millares 5 5 2 2 3" xfId="1736" xr:uid="{505DB655-162C-4B21-95B1-DB64980EF31B}"/>
    <cellStyle name="Millares 5 5 2 3" xfId="869" xr:uid="{9AF19E7F-BBF2-4792-950F-E82C32195FF5}"/>
    <cellStyle name="Millares 5 5 2 3 2" xfId="2025" xr:uid="{B2D5EBBB-EF64-416D-8589-DD5611DECA6A}"/>
    <cellStyle name="Millares 5 5 2 4" xfId="1448" xr:uid="{EFE95F6D-6DC1-4101-A889-4D10FD10C262}"/>
    <cellStyle name="Millares 5 5 3" xfId="435" xr:uid="{6DB7084C-5B05-4AE0-8FA5-6BCDFDF837F2}"/>
    <cellStyle name="Millares 5 5 3 2" xfId="1013" xr:uid="{35E413B1-7554-447C-ACE8-CBC61A9BC0C7}"/>
    <cellStyle name="Millares 5 5 3 2 2" xfId="2169" xr:uid="{F8D8DA92-C23C-46A0-A126-5DB15C607275}"/>
    <cellStyle name="Millares 5 5 3 3" xfId="1592" xr:uid="{9487860B-1E41-4D6B-9C6A-80BF0C41377C}"/>
    <cellStyle name="Millares 5 5 4" xfId="725" xr:uid="{C67E5732-6E47-4FAC-AA77-3620BC6EB1D2}"/>
    <cellStyle name="Millares 5 5 4 2" xfId="1881" xr:uid="{8CBE444E-8A4B-4952-ADFC-27738DC11569}"/>
    <cellStyle name="Millares 5 5 5" xfId="1304" xr:uid="{FB297668-0715-4B3E-8EC0-BE2715F58536}"/>
    <cellStyle name="Millares 5 6" xfId="219" xr:uid="{260E44A3-499F-4D89-A0A0-8C5357D92557}"/>
    <cellStyle name="Millares 5 6 2" xfId="507" xr:uid="{ED52E1E0-2475-4C56-B666-D6055A9F30B7}"/>
    <cellStyle name="Millares 5 6 2 2" xfId="1085" xr:uid="{6B3DD485-4840-4F02-98C7-FFA057B72637}"/>
    <cellStyle name="Millares 5 6 2 2 2" xfId="2241" xr:uid="{5D43CB9A-E303-4F6F-8087-D63BB441341F}"/>
    <cellStyle name="Millares 5 6 2 3" xfId="1664" xr:uid="{2860653F-4453-40A4-BE78-2326B6866A3B}"/>
    <cellStyle name="Millares 5 6 3" xfId="797" xr:uid="{E3EBAC76-8526-49DF-B1EE-F5AC5288EE9B}"/>
    <cellStyle name="Millares 5 6 3 2" xfId="1953" xr:uid="{521890AD-6EEC-4ACB-9000-3E2B3ECAF5DA}"/>
    <cellStyle name="Millares 5 6 4" xfId="1376" xr:uid="{880312F6-C2ED-453C-BCC7-3DB2BFA707CC}"/>
    <cellStyle name="Millares 5 7" xfId="363" xr:uid="{4DE2A0DB-3CA5-497B-BD68-4ACAA9FA2587}"/>
    <cellStyle name="Millares 5 7 2" xfId="941" xr:uid="{D8D11004-354D-4EDD-9F3E-206685AA2D79}"/>
    <cellStyle name="Millares 5 7 2 2" xfId="2097" xr:uid="{FF8A87B0-E57B-45F2-B791-C52BDA7F0A6C}"/>
    <cellStyle name="Millares 5 7 3" xfId="1520" xr:uid="{B552105F-C4A3-4CA6-A87E-F79BA07AFDFB}"/>
    <cellStyle name="Millares 5 8" xfId="653" xr:uid="{BF23AB34-19C0-4C98-8E74-7C476D94B626}"/>
    <cellStyle name="Millares 5 8 2" xfId="1809" xr:uid="{85487671-C3BC-44DF-BF7F-5A7566803749}"/>
    <cellStyle name="Millares 5 9" xfId="1232" xr:uid="{678ECDB8-9123-4DE8-8A39-48505F8E5FDA}"/>
    <cellStyle name="Millares 6" xfId="74" xr:uid="{A4229215-971F-493B-AA59-3AC63D8E0F23}"/>
    <cellStyle name="Millares 6 2" xfId="85" xr:uid="{45B7D88F-8E78-4FA1-853F-6A4094D1EE5F}"/>
    <cellStyle name="Millares 6 2 2" xfId="103" xr:uid="{216C2AC7-8FFA-445B-BB5E-0A6ABFFBEE66}"/>
    <cellStyle name="Millares 6 2 2 2" xfId="139" xr:uid="{AA8EB693-B61E-4C87-8D76-C9486EAACCE0}"/>
    <cellStyle name="Millares 6 2 2 2 2" xfId="211" xr:uid="{0102D0A5-F94D-41B9-BD14-52ABA4171227}"/>
    <cellStyle name="Millares 6 2 2 2 2 2" xfId="355" xr:uid="{276CAAE6-5DB5-43E9-9FE8-7452CCF52313}"/>
    <cellStyle name="Millares 6 2 2 2 2 2 2" xfId="643" xr:uid="{4AA2F1C2-2BBF-41B8-AB12-E57D7161D901}"/>
    <cellStyle name="Millares 6 2 2 2 2 2 2 2" xfId="1221" xr:uid="{A6FF4E13-3DC1-44BD-B220-EE44115FE52A}"/>
    <cellStyle name="Millares 6 2 2 2 2 2 2 2 2" xfId="2377" xr:uid="{247DA1CB-9916-4C3B-9CED-C1356513D434}"/>
    <cellStyle name="Millares 6 2 2 2 2 2 2 3" xfId="1800" xr:uid="{835E2177-5445-4270-9208-0B63C4C5DD36}"/>
    <cellStyle name="Millares 6 2 2 2 2 2 3" xfId="933" xr:uid="{152B5990-8AB6-4823-86A4-D0991F8A028C}"/>
    <cellStyle name="Millares 6 2 2 2 2 2 3 2" xfId="2089" xr:uid="{422947D3-081A-4B58-B9EE-5D05CC32897D}"/>
    <cellStyle name="Millares 6 2 2 2 2 2 4" xfId="1512" xr:uid="{351146A2-4F0C-4789-8D09-E5D7BC8365F1}"/>
    <cellStyle name="Millares 6 2 2 2 2 3" xfId="499" xr:uid="{31EF0AF3-D7E8-48DF-9484-B59982466264}"/>
    <cellStyle name="Millares 6 2 2 2 2 3 2" xfId="1077" xr:uid="{B1FC7EAC-B261-4805-B7D3-A235B99F4879}"/>
    <cellStyle name="Millares 6 2 2 2 2 3 2 2" xfId="2233" xr:uid="{0AC84762-0668-4A40-BDAF-50E2DE477460}"/>
    <cellStyle name="Millares 6 2 2 2 2 3 3" xfId="1656" xr:uid="{DFB6B0AC-5649-4110-BA75-827D25260B34}"/>
    <cellStyle name="Millares 6 2 2 2 2 4" xfId="789" xr:uid="{3FC040CD-F6A0-435D-A1C3-A221F6F67EA2}"/>
    <cellStyle name="Millares 6 2 2 2 2 4 2" xfId="1945" xr:uid="{4E81C410-E51D-4A93-A5F9-3A0198659309}"/>
    <cellStyle name="Millares 6 2 2 2 2 5" xfId="1368" xr:uid="{61AC8CCF-FE08-4707-8AFB-F640FA19B9BF}"/>
    <cellStyle name="Millares 6 2 2 2 3" xfId="283" xr:uid="{D3D7DE77-E4B8-4E88-91E4-D69A2DB445F7}"/>
    <cellStyle name="Millares 6 2 2 2 3 2" xfId="571" xr:uid="{4BA41580-F3EE-4E06-A5E0-160C08976E7D}"/>
    <cellStyle name="Millares 6 2 2 2 3 2 2" xfId="1149" xr:uid="{C52363BF-274E-45CB-9715-F4C72DFA17D9}"/>
    <cellStyle name="Millares 6 2 2 2 3 2 2 2" xfId="2305" xr:uid="{792CB6DA-E156-4F61-8150-E02846964089}"/>
    <cellStyle name="Millares 6 2 2 2 3 2 3" xfId="1728" xr:uid="{AF98436E-03E6-4727-9A03-1DAA0BE55BBD}"/>
    <cellStyle name="Millares 6 2 2 2 3 3" xfId="861" xr:uid="{C1E11923-4E36-47CB-8CBE-FDA3BFB26DEC}"/>
    <cellStyle name="Millares 6 2 2 2 3 3 2" xfId="2017" xr:uid="{10743250-2455-4D41-9956-A2EC14CD68C6}"/>
    <cellStyle name="Millares 6 2 2 2 3 4" xfId="1440" xr:uid="{2D0FEFCA-9161-45D2-85E8-016F8ABC1620}"/>
    <cellStyle name="Millares 6 2 2 2 4" xfId="427" xr:uid="{4DB62315-5BEC-4F44-BBE0-58B1514D2BD5}"/>
    <cellStyle name="Millares 6 2 2 2 4 2" xfId="1005" xr:uid="{09D56C0B-4894-45C5-BF5E-1AEE843B271B}"/>
    <cellStyle name="Millares 6 2 2 2 4 2 2" xfId="2161" xr:uid="{61B70898-FE43-4BA6-8143-1F95CA3EEA98}"/>
    <cellStyle name="Millares 6 2 2 2 4 3" xfId="1584" xr:uid="{4EDFE028-C1DE-43F1-8FB3-DB3B8EA72B0E}"/>
    <cellStyle name="Millares 6 2 2 2 5" xfId="717" xr:uid="{DFC5FBD2-5BC6-406A-87ED-1B7EEE1A98B8}"/>
    <cellStyle name="Millares 6 2 2 2 5 2" xfId="1873" xr:uid="{839EF37B-5B3D-4386-94AA-9E1F02452BD0}"/>
    <cellStyle name="Millares 6 2 2 2 6" xfId="1296" xr:uid="{95519903-5D82-455E-BA35-BEA47B6E54A4}"/>
    <cellStyle name="Millares 6 2 2 3" xfId="175" xr:uid="{1437667E-60A1-4518-8927-4671CAF9C96B}"/>
    <cellStyle name="Millares 6 2 2 3 2" xfId="319" xr:uid="{8AC313B4-D02F-4453-A802-5C190456A204}"/>
    <cellStyle name="Millares 6 2 2 3 2 2" xfId="607" xr:uid="{863937EF-D730-413D-9EC8-A6227170E5C7}"/>
    <cellStyle name="Millares 6 2 2 3 2 2 2" xfId="1185" xr:uid="{5C965054-32AE-462D-A32B-E84EE3D2D508}"/>
    <cellStyle name="Millares 6 2 2 3 2 2 2 2" xfId="2341" xr:uid="{CF9D9C06-D52E-4F86-9966-E3D203CF405E}"/>
    <cellStyle name="Millares 6 2 2 3 2 2 3" xfId="1764" xr:uid="{B9DFE823-3803-4F59-834E-38115CBCA8B7}"/>
    <cellStyle name="Millares 6 2 2 3 2 3" xfId="897" xr:uid="{4791E2E7-2757-42BC-85FB-B71F19CCE6AC}"/>
    <cellStyle name="Millares 6 2 2 3 2 3 2" xfId="2053" xr:uid="{9223EABF-4AF7-4531-9567-A4BA2CE332A7}"/>
    <cellStyle name="Millares 6 2 2 3 2 4" xfId="1476" xr:uid="{10F7E8E2-1033-433B-BF61-98A659A845AF}"/>
    <cellStyle name="Millares 6 2 2 3 3" xfId="463" xr:uid="{897F130F-F923-43E7-9C70-4F2D66344075}"/>
    <cellStyle name="Millares 6 2 2 3 3 2" xfId="1041" xr:uid="{5BCF6906-F162-4AFA-A341-07CFCF93B770}"/>
    <cellStyle name="Millares 6 2 2 3 3 2 2" xfId="2197" xr:uid="{E389B2B7-2A40-4443-9F49-735D4542FEE5}"/>
    <cellStyle name="Millares 6 2 2 3 3 3" xfId="1620" xr:uid="{BBE2802D-B5D8-4655-8BB2-34E6F8FC1C93}"/>
    <cellStyle name="Millares 6 2 2 3 4" xfId="753" xr:uid="{2E2B1EC8-C3D4-45A7-A8E5-FD924F10E3F1}"/>
    <cellStyle name="Millares 6 2 2 3 4 2" xfId="1909" xr:uid="{DC1770AF-61FD-48C5-B852-45543E792492}"/>
    <cellStyle name="Millares 6 2 2 3 5" xfId="1332" xr:uid="{85EA02E8-210B-4A03-9D4C-94B6944B43A9}"/>
    <cellStyle name="Millares 6 2 2 4" xfId="247" xr:uid="{39C43EC0-890A-4BBC-BDCB-49A55A4AE6CD}"/>
    <cellStyle name="Millares 6 2 2 4 2" xfId="535" xr:uid="{3117F380-0100-4DAE-A845-BF3714819DD1}"/>
    <cellStyle name="Millares 6 2 2 4 2 2" xfId="1113" xr:uid="{4BD7C919-1D6B-4852-B9D9-1E7CAC868D83}"/>
    <cellStyle name="Millares 6 2 2 4 2 2 2" xfId="2269" xr:uid="{2387FEFF-07A3-4B0A-BDA8-41DB3C5714F4}"/>
    <cellStyle name="Millares 6 2 2 4 2 3" xfId="1692" xr:uid="{D80899E0-CFF6-42BB-86B5-B642ECC664B5}"/>
    <cellStyle name="Millares 6 2 2 4 3" xfId="825" xr:uid="{8D1AAC3A-72BA-44CB-B398-0A0850B50E2D}"/>
    <cellStyle name="Millares 6 2 2 4 3 2" xfId="1981" xr:uid="{3F33272A-ABAD-42BB-AF76-21DDFA32C2B2}"/>
    <cellStyle name="Millares 6 2 2 4 4" xfId="1404" xr:uid="{FDA9A20E-AF9A-4466-A7F9-D4F4851A2B43}"/>
    <cellStyle name="Millares 6 2 2 5" xfId="391" xr:uid="{F1EB7971-8205-47BE-8BEA-E8ECCB9CDD87}"/>
    <cellStyle name="Millares 6 2 2 5 2" xfId="969" xr:uid="{9D5B9AE7-D05D-4C07-8FB6-817CC8DA4B19}"/>
    <cellStyle name="Millares 6 2 2 5 2 2" xfId="2125" xr:uid="{674B24EC-6CE1-4437-A417-B88A9DCFE319}"/>
    <cellStyle name="Millares 6 2 2 5 3" xfId="1548" xr:uid="{5576FF9B-75C0-4C91-8801-F9A5C948F6C7}"/>
    <cellStyle name="Millares 6 2 2 6" xfId="681" xr:uid="{596182A1-2787-4744-B2D8-64168B274E80}"/>
    <cellStyle name="Millares 6 2 2 6 2" xfId="1837" xr:uid="{4F6C3981-6A71-477C-8318-FD8FDA8B7753}"/>
    <cellStyle name="Millares 6 2 2 7" xfId="1260" xr:uid="{73AF3ED9-198A-4CDD-9DA2-1391ED5E43D6}"/>
    <cellStyle name="Millares 6 2 3" xfId="121" xr:uid="{E7D08ADD-0238-4E21-AB83-7E5F0543F26A}"/>
    <cellStyle name="Millares 6 2 3 2" xfId="193" xr:uid="{C9B40C30-BEBE-4A3F-93C9-B74AC246774F}"/>
    <cellStyle name="Millares 6 2 3 2 2" xfId="337" xr:uid="{69C22E8A-CC39-48DD-ABC5-1DD268787368}"/>
    <cellStyle name="Millares 6 2 3 2 2 2" xfId="625" xr:uid="{06A2CA04-6747-489B-9907-C8C6D0EB85CB}"/>
    <cellStyle name="Millares 6 2 3 2 2 2 2" xfId="1203" xr:uid="{BC5318D3-4565-4BE8-8196-C6C4077B87EA}"/>
    <cellStyle name="Millares 6 2 3 2 2 2 2 2" xfId="2359" xr:uid="{CEB6F267-1204-42AF-BE1F-B85486B05D31}"/>
    <cellStyle name="Millares 6 2 3 2 2 2 3" xfId="1782" xr:uid="{34B7CECC-6605-4C12-8B28-60680BB2FFE4}"/>
    <cellStyle name="Millares 6 2 3 2 2 3" xfId="915" xr:uid="{C5C87B52-9B2F-4392-A460-A3B94B664E77}"/>
    <cellStyle name="Millares 6 2 3 2 2 3 2" xfId="2071" xr:uid="{890A00D6-7516-4DF2-AA80-4EDD0BAF69E1}"/>
    <cellStyle name="Millares 6 2 3 2 2 4" xfId="1494" xr:uid="{46B55232-CFDB-4437-81C4-EE1114310DB6}"/>
    <cellStyle name="Millares 6 2 3 2 3" xfId="481" xr:uid="{0A368F92-7877-4AED-9024-A78C49D19171}"/>
    <cellStyle name="Millares 6 2 3 2 3 2" xfId="1059" xr:uid="{B79DE02E-1A29-4F9F-8009-454D1B69FDE1}"/>
    <cellStyle name="Millares 6 2 3 2 3 2 2" xfId="2215" xr:uid="{97941CEE-72A0-4ABF-8118-0EF09FB65B55}"/>
    <cellStyle name="Millares 6 2 3 2 3 3" xfId="1638" xr:uid="{FC70CAF7-80D9-4DBE-B112-7D75898157D8}"/>
    <cellStyle name="Millares 6 2 3 2 4" xfId="771" xr:uid="{9A696B07-B4EA-4B6A-9AE8-F95C22766123}"/>
    <cellStyle name="Millares 6 2 3 2 4 2" xfId="1927" xr:uid="{BF56C5ED-FED2-4F88-8E84-8BF87774FC7B}"/>
    <cellStyle name="Millares 6 2 3 2 5" xfId="1350" xr:uid="{9C621B49-6393-4F43-9533-B4DBD3703084}"/>
    <cellStyle name="Millares 6 2 3 3" xfId="265" xr:uid="{2809BFD6-D057-45E8-9853-FFCE8E92F04C}"/>
    <cellStyle name="Millares 6 2 3 3 2" xfId="553" xr:uid="{8B7780C7-BD00-4E0D-B8A9-ABB4B9301E63}"/>
    <cellStyle name="Millares 6 2 3 3 2 2" xfId="1131" xr:uid="{77E4DC61-56BA-4B39-B07A-7A152ED5138A}"/>
    <cellStyle name="Millares 6 2 3 3 2 2 2" xfId="2287" xr:uid="{6298A6B7-F9FA-4AD9-9EF6-5E70290FB595}"/>
    <cellStyle name="Millares 6 2 3 3 2 3" xfId="1710" xr:uid="{F01E4F46-D389-4D5F-8ADC-8D6419993782}"/>
    <cellStyle name="Millares 6 2 3 3 3" xfId="843" xr:uid="{CDA208A7-61BD-4C6C-82DA-EAB34AD1DF79}"/>
    <cellStyle name="Millares 6 2 3 3 3 2" xfId="1999" xr:uid="{89610A50-B4C3-4726-A6B3-A06839B28560}"/>
    <cellStyle name="Millares 6 2 3 3 4" xfId="1422" xr:uid="{627AD416-8F69-4B7C-973B-E47F37AAA6D8}"/>
    <cellStyle name="Millares 6 2 3 4" xfId="409" xr:uid="{A921B531-6309-44DE-A301-C8F0E2CDE7F8}"/>
    <cellStyle name="Millares 6 2 3 4 2" xfId="987" xr:uid="{CF557682-BEFE-4905-8FFD-107481A080E0}"/>
    <cellStyle name="Millares 6 2 3 4 2 2" xfId="2143" xr:uid="{CAAE5DD6-7C49-49B4-B960-B98FB537F40A}"/>
    <cellStyle name="Millares 6 2 3 4 3" xfId="1566" xr:uid="{B228E5CC-8549-47A4-8A31-9AFB91D33414}"/>
    <cellStyle name="Millares 6 2 3 5" xfId="699" xr:uid="{E9925D37-5311-49AB-97F5-69104AE34682}"/>
    <cellStyle name="Millares 6 2 3 5 2" xfId="1855" xr:uid="{065F148E-8223-47DD-BF4F-2184280042F7}"/>
    <cellStyle name="Millares 6 2 3 6" xfId="1278" xr:uid="{DE1A088C-4B2B-4C74-887E-0A8B2D0C44F9}"/>
    <cellStyle name="Millares 6 2 4" xfId="157" xr:uid="{51CD6DBB-996D-4701-848F-FC4EEDAF8803}"/>
    <cellStyle name="Millares 6 2 4 2" xfId="301" xr:uid="{7C1CCDD5-C16D-4395-AE9F-D8A0A2DA9540}"/>
    <cellStyle name="Millares 6 2 4 2 2" xfId="589" xr:uid="{F6576AE1-EA42-4FF5-A4CD-2D76932AB116}"/>
    <cellStyle name="Millares 6 2 4 2 2 2" xfId="1167" xr:uid="{31245163-D71E-4A8A-918F-C35B49D849D8}"/>
    <cellStyle name="Millares 6 2 4 2 2 2 2" xfId="2323" xr:uid="{31DF494F-A8CD-471A-9709-2160359DC7E7}"/>
    <cellStyle name="Millares 6 2 4 2 2 3" xfId="1746" xr:uid="{E3618218-E2F4-4250-A6D1-984B9E6C60C4}"/>
    <cellStyle name="Millares 6 2 4 2 3" xfId="879" xr:uid="{B86AF215-4AF8-4D85-BB78-D44EBB750EFD}"/>
    <cellStyle name="Millares 6 2 4 2 3 2" xfId="2035" xr:uid="{5A29C472-DFE3-499D-928F-7A164C144F6E}"/>
    <cellStyle name="Millares 6 2 4 2 4" xfId="1458" xr:uid="{7BCECA46-3A05-4C81-BC7F-3311B0BA9616}"/>
    <cellStyle name="Millares 6 2 4 3" xfId="445" xr:uid="{8D9BA210-0F91-4744-B6A1-97315494EA36}"/>
    <cellStyle name="Millares 6 2 4 3 2" xfId="1023" xr:uid="{B9B919B9-15D1-419C-B464-6731BB03E5FD}"/>
    <cellStyle name="Millares 6 2 4 3 2 2" xfId="2179" xr:uid="{C5CB003B-AF63-4033-9A1F-F621D723D30F}"/>
    <cellStyle name="Millares 6 2 4 3 3" xfId="1602" xr:uid="{FBA212BF-5C9E-48C5-AC7B-68303D3ABA56}"/>
    <cellStyle name="Millares 6 2 4 4" xfId="735" xr:uid="{AF50CF59-2E90-4C77-B44A-22A9840061C7}"/>
    <cellStyle name="Millares 6 2 4 4 2" xfId="1891" xr:uid="{FAD5A988-825E-4B4A-9A68-DAB841905A50}"/>
    <cellStyle name="Millares 6 2 4 5" xfId="1314" xr:uid="{A5CEAEA5-748A-4055-98FF-6E34693473A8}"/>
    <cellStyle name="Millares 6 2 5" xfId="229" xr:uid="{F29C7C62-8184-4D3C-A0CC-BCE67A9965B1}"/>
    <cellStyle name="Millares 6 2 5 2" xfId="517" xr:uid="{F0BAC6F5-5EA9-4067-BCD5-0CDDBAD8720E}"/>
    <cellStyle name="Millares 6 2 5 2 2" xfId="1095" xr:uid="{BFC23B6F-EB1C-41C6-BEC2-BF2124F112E9}"/>
    <cellStyle name="Millares 6 2 5 2 2 2" xfId="2251" xr:uid="{047794A4-9AFF-4EDD-BADD-E7FFC161E4AC}"/>
    <cellStyle name="Millares 6 2 5 2 3" xfId="1674" xr:uid="{F9F36F73-985A-4F01-83F7-5D769303059C}"/>
    <cellStyle name="Millares 6 2 5 3" xfId="807" xr:uid="{37CF3CEA-8049-4DB3-B27A-A1D3B33AA36C}"/>
    <cellStyle name="Millares 6 2 5 3 2" xfId="1963" xr:uid="{0BA266B5-B940-498A-9C48-41E26E94CF1E}"/>
    <cellStyle name="Millares 6 2 5 4" xfId="1386" xr:uid="{3DB98B9D-F470-4C7A-BF33-2627A4B2913A}"/>
    <cellStyle name="Millares 6 2 6" xfId="373" xr:uid="{EDC5E8B3-B428-45A5-80C3-8372BC6AA8A9}"/>
    <cellStyle name="Millares 6 2 6 2" xfId="951" xr:uid="{D950D3AD-B73F-4603-A24A-89AD3519E4BA}"/>
    <cellStyle name="Millares 6 2 6 2 2" xfId="2107" xr:uid="{322A58DF-7680-4A6D-8346-3E549051ECC3}"/>
    <cellStyle name="Millares 6 2 6 3" xfId="1530" xr:uid="{CC391EC1-9F88-4FFA-B9FB-7DDA455A5EEA}"/>
    <cellStyle name="Millares 6 2 7" xfId="663" xr:uid="{D1313ECD-AEC0-493A-9CD0-184199E648B2}"/>
    <cellStyle name="Millares 6 2 7 2" xfId="1819" xr:uid="{2B300D97-1E36-4B95-B8A2-7895F48B5236}"/>
    <cellStyle name="Millares 6 2 8" xfId="1242" xr:uid="{8CEBDD9E-402F-4BD6-B601-F26566B85218}"/>
    <cellStyle name="Millares 6 3" xfId="94" xr:uid="{90DDEBAD-16F0-44C9-BDF7-AF65C2CAF5A5}"/>
    <cellStyle name="Millares 6 3 2" xfId="130" xr:uid="{F4B54B83-52A2-4E15-ADAA-EFC8085F8CD8}"/>
    <cellStyle name="Millares 6 3 2 2" xfId="202" xr:uid="{E611CB82-E41F-4A6F-8055-F830096EF2C1}"/>
    <cellStyle name="Millares 6 3 2 2 2" xfId="346" xr:uid="{9E996EA1-EABB-4CF4-A0D7-64C8618F4903}"/>
    <cellStyle name="Millares 6 3 2 2 2 2" xfId="634" xr:uid="{1BD0D311-6C64-464F-893F-18D39D81A081}"/>
    <cellStyle name="Millares 6 3 2 2 2 2 2" xfId="1212" xr:uid="{F6BDCF21-4313-42E4-8CE6-C0B550557E04}"/>
    <cellStyle name="Millares 6 3 2 2 2 2 2 2" xfId="2368" xr:uid="{EEE9C70B-B474-4BEF-8652-EB6574948A24}"/>
    <cellStyle name="Millares 6 3 2 2 2 2 3" xfId="1791" xr:uid="{C22AF6CD-054D-427E-8CF2-2DA9175F0C87}"/>
    <cellStyle name="Millares 6 3 2 2 2 3" xfId="924" xr:uid="{8BFD5470-FAD7-4A66-87CF-4710B0ECAE4B}"/>
    <cellStyle name="Millares 6 3 2 2 2 3 2" xfId="2080" xr:uid="{C3F30EB7-7035-4985-A26B-305D066B8BEC}"/>
    <cellStyle name="Millares 6 3 2 2 2 4" xfId="1503" xr:uid="{AFD44130-D7AA-4390-B773-918C336EF067}"/>
    <cellStyle name="Millares 6 3 2 2 3" xfId="490" xr:uid="{3443D626-5E1A-49CA-AD04-6BD816D075E8}"/>
    <cellStyle name="Millares 6 3 2 2 3 2" xfId="1068" xr:uid="{D6024801-277D-49A0-AF10-6F68B506EF30}"/>
    <cellStyle name="Millares 6 3 2 2 3 2 2" xfId="2224" xr:uid="{79F65BB6-DCF9-40A9-93EE-C0BE6835120A}"/>
    <cellStyle name="Millares 6 3 2 2 3 3" xfId="1647" xr:uid="{B18EB077-B7E9-41B4-AF7D-220C26BBA507}"/>
    <cellStyle name="Millares 6 3 2 2 4" xfId="780" xr:uid="{0EA4619D-439C-4F4D-9FA7-D35C3FE8D2A3}"/>
    <cellStyle name="Millares 6 3 2 2 4 2" xfId="1936" xr:uid="{0FCEE23B-1B85-48E3-AF7F-F4B701B16BD2}"/>
    <cellStyle name="Millares 6 3 2 2 5" xfId="1359" xr:uid="{8D5B7279-8E85-427C-9F25-971933448009}"/>
    <cellStyle name="Millares 6 3 2 3" xfId="274" xr:uid="{70401E9C-F1FF-4E62-9004-6D5A87C1E5D4}"/>
    <cellStyle name="Millares 6 3 2 3 2" xfId="562" xr:uid="{5C483F9D-A111-4CDF-96BD-FFAFB30C265E}"/>
    <cellStyle name="Millares 6 3 2 3 2 2" xfId="1140" xr:uid="{6B16FB37-7822-4FA5-AC88-0C1A6D64F6B2}"/>
    <cellStyle name="Millares 6 3 2 3 2 2 2" xfId="2296" xr:uid="{9286D337-02B2-45F4-A604-51961D0009C1}"/>
    <cellStyle name="Millares 6 3 2 3 2 3" xfId="1719" xr:uid="{280484BA-9B2B-4A14-AE0F-B846613803FA}"/>
    <cellStyle name="Millares 6 3 2 3 3" xfId="852" xr:uid="{048D290E-8F50-46E4-B9A2-9DF17EB235A3}"/>
    <cellStyle name="Millares 6 3 2 3 3 2" xfId="2008" xr:uid="{CA287C59-6211-44C8-953E-033ACDB1F93F}"/>
    <cellStyle name="Millares 6 3 2 3 4" xfId="1431" xr:uid="{D80A1C2D-C659-4018-A483-1BEB63F0C2EE}"/>
    <cellStyle name="Millares 6 3 2 4" xfId="418" xr:uid="{5BB36F7C-D152-4004-813A-59C6AF45123C}"/>
    <cellStyle name="Millares 6 3 2 4 2" xfId="996" xr:uid="{DC1C9131-0704-474B-A3DE-70DBEA747F75}"/>
    <cellStyle name="Millares 6 3 2 4 2 2" xfId="2152" xr:uid="{749D4869-0210-4822-960E-7B3914C3BB8F}"/>
    <cellStyle name="Millares 6 3 2 4 3" xfId="1575" xr:uid="{B20E3C9E-DB9F-4982-8A35-4BCBF7688984}"/>
    <cellStyle name="Millares 6 3 2 5" xfId="708" xr:uid="{1FB63D9E-AAFF-4B39-8129-7DB2D9F7AAE5}"/>
    <cellStyle name="Millares 6 3 2 5 2" xfId="1864" xr:uid="{978AF7AF-CDEF-4BF0-B4CB-E8BFA77B42E8}"/>
    <cellStyle name="Millares 6 3 2 6" xfId="1287" xr:uid="{46875E98-AD75-4D69-A342-4DD38018A651}"/>
    <cellStyle name="Millares 6 3 3" xfId="166" xr:uid="{A7B18816-918C-4311-93F0-BD7B593A8C8B}"/>
    <cellStyle name="Millares 6 3 3 2" xfId="310" xr:uid="{D2BBC1E7-235E-437F-8454-0F42CC59B855}"/>
    <cellStyle name="Millares 6 3 3 2 2" xfId="598" xr:uid="{BA5F683D-7B3E-465B-A669-32365586FA55}"/>
    <cellStyle name="Millares 6 3 3 2 2 2" xfId="1176" xr:uid="{CB82F7CA-BFF1-4CE3-8F9D-6F24A8251849}"/>
    <cellStyle name="Millares 6 3 3 2 2 2 2" xfId="2332" xr:uid="{9EC901CA-E5DF-4B0C-BAF7-1B5827FF2BF2}"/>
    <cellStyle name="Millares 6 3 3 2 2 3" xfId="1755" xr:uid="{E8F1F723-894A-42F5-B517-3231C78B680D}"/>
    <cellStyle name="Millares 6 3 3 2 3" xfId="888" xr:uid="{FDF8F09D-31E0-4EAA-9B92-136C2977CED0}"/>
    <cellStyle name="Millares 6 3 3 2 3 2" xfId="2044" xr:uid="{942E31B1-4444-4EED-BB23-04C4F30FEA65}"/>
    <cellStyle name="Millares 6 3 3 2 4" xfId="1467" xr:uid="{E09B7C94-B86F-446F-81B7-CFADDC460225}"/>
    <cellStyle name="Millares 6 3 3 3" xfId="454" xr:uid="{26C195F1-3E3F-4DF2-81D8-58D65E5AE619}"/>
    <cellStyle name="Millares 6 3 3 3 2" xfId="1032" xr:uid="{6D4FC788-07C9-47C7-A8AD-5488C8F5BA4C}"/>
    <cellStyle name="Millares 6 3 3 3 2 2" xfId="2188" xr:uid="{8A94A7BA-E7D0-4F12-95A3-99ADD6DE445A}"/>
    <cellStyle name="Millares 6 3 3 3 3" xfId="1611" xr:uid="{2D7AB721-6E74-47E9-AABA-C308AF7996BB}"/>
    <cellStyle name="Millares 6 3 3 4" xfId="744" xr:uid="{DD6C6B11-6203-4615-BCCD-035CECCEEAA5}"/>
    <cellStyle name="Millares 6 3 3 4 2" xfId="1900" xr:uid="{FCBDB7DE-F544-45A0-9EDC-53428AB83E2B}"/>
    <cellStyle name="Millares 6 3 3 5" xfId="1323" xr:uid="{82C6929B-8F33-4C52-A428-8013479CF2F3}"/>
    <cellStyle name="Millares 6 3 4" xfId="238" xr:uid="{3DCC62F2-5BE6-40AD-B338-DC63FDBD6B13}"/>
    <cellStyle name="Millares 6 3 4 2" xfId="526" xr:uid="{A4A9D064-CDC1-4151-8E67-022883E93DB8}"/>
    <cellStyle name="Millares 6 3 4 2 2" xfId="1104" xr:uid="{A0D3B176-13D2-4DD9-A3BE-4E611D433201}"/>
    <cellStyle name="Millares 6 3 4 2 2 2" xfId="2260" xr:uid="{C58B2C74-BEE2-4FA2-B66E-F9FF10D95A06}"/>
    <cellStyle name="Millares 6 3 4 2 3" xfId="1683" xr:uid="{F1B3E096-D5F5-4457-BC36-C7BF5B20B651}"/>
    <cellStyle name="Millares 6 3 4 3" xfId="816" xr:uid="{7CA389B2-E1BF-4A7D-A8EB-E6DFCD8F0872}"/>
    <cellStyle name="Millares 6 3 4 3 2" xfId="1972" xr:uid="{DC17FAE3-4E47-449D-812B-D5A930E6456E}"/>
    <cellStyle name="Millares 6 3 4 4" xfId="1395" xr:uid="{2887802C-B51F-4813-89F6-0E35B85CDA94}"/>
    <cellStyle name="Millares 6 3 5" xfId="382" xr:uid="{68FAAA61-7187-4230-826B-8C78BFEE893E}"/>
    <cellStyle name="Millares 6 3 5 2" xfId="960" xr:uid="{3D0FDC2B-CA2C-431F-9D2B-A5975A9636FD}"/>
    <cellStyle name="Millares 6 3 5 2 2" xfId="2116" xr:uid="{808E097C-7A1E-40D7-90DE-29FE7E96FC76}"/>
    <cellStyle name="Millares 6 3 5 3" xfId="1539" xr:uid="{9744E3C9-1806-4859-9214-B9C1D03AA436}"/>
    <cellStyle name="Millares 6 3 6" xfId="672" xr:uid="{AE1689F2-0A98-4CC5-8D40-6D1AC13B94BF}"/>
    <cellStyle name="Millares 6 3 6 2" xfId="1828" xr:uid="{2EB65637-A887-4F6D-923F-21ACC35FEE63}"/>
    <cellStyle name="Millares 6 3 7" xfId="1251" xr:uid="{B1C69082-2E2C-47C2-A2F0-651B16A6A103}"/>
    <cellStyle name="Millares 6 4" xfId="112" xr:uid="{310F5CFA-B16F-447C-B7D1-D19481B38212}"/>
    <cellStyle name="Millares 6 4 2" xfId="184" xr:uid="{19B4E256-F448-4791-BD47-BB8952F16A23}"/>
    <cellStyle name="Millares 6 4 2 2" xfId="328" xr:uid="{6884A7DA-9DD6-4F5C-A3B7-F4FA0CC3383C}"/>
    <cellStyle name="Millares 6 4 2 2 2" xfId="616" xr:uid="{B636621B-09A1-44C3-B446-DD3868C88F00}"/>
    <cellStyle name="Millares 6 4 2 2 2 2" xfId="1194" xr:uid="{4BCD4D0D-08EE-4C1C-AA75-EEDF6CC99121}"/>
    <cellStyle name="Millares 6 4 2 2 2 2 2" xfId="2350" xr:uid="{13B9758A-AEE9-43EE-99C2-FE8101A33F88}"/>
    <cellStyle name="Millares 6 4 2 2 2 3" xfId="1773" xr:uid="{CDBE11BB-96BB-409E-A14C-D0E405586F8D}"/>
    <cellStyle name="Millares 6 4 2 2 3" xfId="906" xr:uid="{3D4CA7CA-AEED-4340-938A-77E2D9DF760B}"/>
    <cellStyle name="Millares 6 4 2 2 3 2" xfId="2062" xr:uid="{FB47B2E5-B02A-4F81-8A7A-DE8C7A02A7EA}"/>
    <cellStyle name="Millares 6 4 2 2 4" xfId="1485" xr:uid="{EEEA00C7-8A26-4430-A841-D527B412202D}"/>
    <cellStyle name="Millares 6 4 2 3" xfId="472" xr:uid="{BE980E28-6BE2-4411-AA5D-37E24778BFD5}"/>
    <cellStyle name="Millares 6 4 2 3 2" xfId="1050" xr:uid="{5E0EA1BD-7CC1-4705-B000-FBF73A15F802}"/>
    <cellStyle name="Millares 6 4 2 3 2 2" xfId="2206" xr:uid="{8D87A77C-F1EF-48AF-B808-32098BC7C0D0}"/>
    <cellStyle name="Millares 6 4 2 3 3" xfId="1629" xr:uid="{CB04ED2A-0CD8-46A0-86CF-62C01FF12EDF}"/>
    <cellStyle name="Millares 6 4 2 4" xfId="762" xr:uid="{1A899206-8CD8-4CB3-B013-455181F969CF}"/>
    <cellStyle name="Millares 6 4 2 4 2" xfId="1918" xr:uid="{FCF5904B-62C5-4A9A-B5A2-8163DCDA470E}"/>
    <cellStyle name="Millares 6 4 2 5" xfId="1341" xr:uid="{AC16E080-DD74-4FB9-BC71-2A16C903C32C}"/>
    <cellStyle name="Millares 6 4 3" xfId="256" xr:uid="{B9CCDDE1-94AA-4F13-A492-E3FC29433C6A}"/>
    <cellStyle name="Millares 6 4 3 2" xfId="544" xr:uid="{121590DA-7A72-4C77-9C9E-72D980F362C6}"/>
    <cellStyle name="Millares 6 4 3 2 2" xfId="1122" xr:uid="{3E175CF3-DAB5-457A-B82B-77046A1BE1FE}"/>
    <cellStyle name="Millares 6 4 3 2 2 2" xfId="2278" xr:uid="{62F1E711-A7EC-46D7-AE3E-C29A0FB7EE66}"/>
    <cellStyle name="Millares 6 4 3 2 3" xfId="1701" xr:uid="{6DC32B13-0734-4DE4-855D-76505C97F091}"/>
    <cellStyle name="Millares 6 4 3 3" xfId="834" xr:uid="{EAC16FAA-7E6A-490C-9BAF-64762D6C0422}"/>
    <cellStyle name="Millares 6 4 3 3 2" xfId="1990" xr:uid="{CEB2683F-23C5-4355-A9F8-BA85C5BEA707}"/>
    <cellStyle name="Millares 6 4 3 4" xfId="1413" xr:uid="{700D87D8-8670-454E-A01E-F275DA48BB5D}"/>
    <cellStyle name="Millares 6 4 4" xfId="400" xr:uid="{FC1AECF0-1A16-4AC3-82AD-0C5EC48C85DB}"/>
    <cellStyle name="Millares 6 4 4 2" xfId="978" xr:uid="{F57370DB-7FC4-4FE8-9782-458E1D0D7904}"/>
    <cellStyle name="Millares 6 4 4 2 2" xfId="2134" xr:uid="{30B6870F-8361-4A91-BAE0-A8CD1191BF15}"/>
    <cellStyle name="Millares 6 4 4 3" xfId="1557" xr:uid="{C07C61DA-BD93-4629-9C38-504AB37ED973}"/>
    <cellStyle name="Millares 6 4 5" xfId="690" xr:uid="{3FE69021-FAD6-407D-8926-2AA2E4C76526}"/>
    <cellStyle name="Millares 6 4 5 2" xfId="1846" xr:uid="{5AD4332E-FCE6-4CF6-BC58-C9A7AECF835B}"/>
    <cellStyle name="Millares 6 4 6" xfId="1269" xr:uid="{E21C6836-0305-4CEF-82D5-AB7D8811C7D8}"/>
    <cellStyle name="Millares 6 5" xfId="148" xr:uid="{5B159813-09DB-4714-BE99-9247A03ADAB6}"/>
    <cellStyle name="Millares 6 5 2" xfId="292" xr:uid="{7041FEAA-71A5-4A0C-9AFF-C82B68E8D691}"/>
    <cellStyle name="Millares 6 5 2 2" xfId="580" xr:uid="{54D5E119-5AA3-4AE5-AC06-3D3DC8A62972}"/>
    <cellStyle name="Millares 6 5 2 2 2" xfId="1158" xr:uid="{8801AE86-EE88-4080-847C-D9CF4CD63927}"/>
    <cellStyle name="Millares 6 5 2 2 2 2" xfId="2314" xr:uid="{9811D28F-DCC0-4041-91FF-43EE9169AFBF}"/>
    <cellStyle name="Millares 6 5 2 2 3" xfId="1737" xr:uid="{3D65ABB7-B2B8-4B22-83BF-0D9C9B10AF4E}"/>
    <cellStyle name="Millares 6 5 2 3" xfId="870" xr:uid="{81DF1458-97DE-46C1-A307-D87CCED6A91C}"/>
    <cellStyle name="Millares 6 5 2 3 2" xfId="2026" xr:uid="{96353C9D-CB17-49C4-B428-432ECD37CF91}"/>
    <cellStyle name="Millares 6 5 2 4" xfId="1449" xr:uid="{4079B4CA-B22D-4B85-BE77-54011D006D69}"/>
    <cellStyle name="Millares 6 5 3" xfId="436" xr:uid="{58B37CA4-7946-490D-A653-04C8FAF1F891}"/>
    <cellStyle name="Millares 6 5 3 2" xfId="1014" xr:uid="{BB485E23-F6B5-4A25-B04C-C625A6B98A6E}"/>
    <cellStyle name="Millares 6 5 3 2 2" xfId="2170" xr:uid="{AF484F30-1033-4E32-B3FE-DEE9059438E7}"/>
    <cellStyle name="Millares 6 5 3 3" xfId="1593" xr:uid="{FCB676FF-B1BB-4AC5-8B02-10DBDA56A380}"/>
    <cellStyle name="Millares 6 5 4" xfId="726" xr:uid="{C8024D9F-9DF8-4E82-8442-6D8D77BDDD9F}"/>
    <cellStyle name="Millares 6 5 4 2" xfId="1882" xr:uid="{F644361F-581C-41F9-9529-35B06AD32EB9}"/>
    <cellStyle name="Millares 6 5 5" xfId="1305" xr:uid="{F88995DC-C550-402A-BF4E-3E0C0220B7E5}"/>
    <cellStyle name="Millares 6 6" xfId="220" xr:uid="{40C9B252-E5B1-4C09-BBB9-3812398F4185}"/>
    <cellStyle name="Millares 6 6 2" xfId="508" xr:uid="{69987511-F1FE-4AE0-9B49-EDE7BD6BDF3F}"/>
    <cellStyle name="Millares 6 6 2 2" xfId="1086" xr:uid="{21744177-4E2E-40DD-A980-4B99E3091B03}"/>
    <cellStyle name="Millares 6 6 2 2 2" xfId="2242" xr:uid="{74660F36-74ED-432D-AD07-38BFFB7D557B}"/>
    <cellStyle name="Millares 6 6 2 3" xfId="1665" xr:uid="{320A5DAF-CD5D-4233-B941-DB44E77C8AC5}"/>
    <cellStyle name="Millares 6 6 3" xfId="798" xr:uid="{A3FE4AF9-5F1F-4329-95BB-5D5036B7D656}"/>
    <cellStyle name="Millares 6 6 3 2" xfId="1954" xr:uid="{832B67D8-8E93-4461-8A67-C5F4DB4E16A5}"/>
    <cellStyle name="Millares 6 6 4" xfId="1377" xr:uid="{703631F1-1865-4957-BEF6-C95DE33BE075}"/>
    <cellStyle name="Millares 6 7" xfId="364" xr:uid="{691DE55A-397B-4FC1-A876-BA9E3233068A}"/>
    <cellStyle name="Millares 6 7 2" xfId="942" xr:uid="{220C7B68-53E6-48A8-89E4-50C6EBDA6967}"/>
    <cellStyle name="Millares 6 7 2 2" xfId="2098" xr:uid="{AE5E8280-E732-4B97-9823-5069FFAF6FF5}"/>
    <cellStyle name="Millares 6 7 3" xfId="1521" xr:uid="{BAE74EDC-A5C4-46E9-AF9E-0F2609A63D64}"/>
    <cellStyle name="Millares 6 8" xfId="654" xr:uid="{CF396238-A8DF-4650-80CA-094A32488F06}"/>
    <cellStyle name="Millares 6 8 2" xfId="1810" xr:uid="{D5C54286-ADD1-4A47-A1D5-B66FDFD9BDF3}"/>
    <cellStyle name="Millares 6 9" xfId="1233" xr:uid="{672C8E7C-9FED-4993-B880-ED6DB3175C05}"/>
    <cellStyle name="Millares 7" xfId="75" xr:uid="{5DED9824-2924-45BA-9A08-53F9F2B7A38F}"/>
    <cellStyle name="Millares 7 2" xfId="86" xr:uid="{3FC3AD86-EDB2-4D31-972B-F85D989DF507}"/>
    <cellStyle name="Millares 7 2 2" xfId="104" xr:uid="{52BEBAC6-06B8-4343-9E1D-12A9576DAF0D}"/>
    <cellStyle name="Millares 7 2 2 2" xfId="140" xr:uid="{D80826A4-CE0B-4347-890B-DD8C6DFC77AD}"/>
    <cellStyle name="Millares 7 2 2 2 2" xfId="212" xr:uid="{77A9FA7F-280F-4024-B8A9-C0EDFF6D2375}"/>
    <cellStyle name="Millares 7 2 2 2 2 2" xfId="356" xr:uid="{04CE1639-4FCA-41B9-9422-9C0C49233C10}"/>
    <cellStyle name="Millares 7 2 2 2 2 2 2" xfId="644" xr:uid="{5E194050-E2CB-4C39-B52D-D32E7CDB5A63}"/>
    <cellStyle name="Millares 7 2 2 2 2 2 2 2" xfId="1222" xr:uid="{2F3C225D-A580-4B3F-A71C-CA2CEFBF29E4}"/>
    <cellStyle name="Millares 7 2 2 2 2 2 2 2 2" xfId="2378" xr:uid="{5552837E-B052-495B-A655-96DB952B3A8B}"/>
    <cellStyle name="Millares 7 2 2 2 2 2 2 3" xfId="1801" xr:uid="{A8686A29-3D65-41E3-BBA6-4B22CBABDE9B}"/>
    <cellStyle name="Millares 7 2 2 2 2 2 3" xfId="934" xr:uid="{CB4D0AAF-0BAE-4507-98F7-D8B20A3E747F}"/>
    <cellStyle name="Millares 7 2 2 2 2 2 3 2" xfId="2090" xr:uid="{AD38127F-3290-494A-9178-FC8619B7E978}"/>
    <cellStyle name="Millares 7 2 2 2 2 2 4" xfId="1513" xr:uid="{FA0AB8E1-1CD9-49DD-902D-3CC2EF3A40DE}"/>
    <cellStyle name="Millares 7 2 2 2 2 3" xfId="500" xr:uid="{40309B84-3B5C-406E-8238-D303A3A738BB}"/>
    <cellStyle name="Millares 7 2 2 2 2 3 2" xfId="1078" xr:uid="{F8E1B406-65DB-441F-B2ED-9C8DE9AF7BCF}"/>
    <cellStyle name="Millares 7 2 2 2 2 3 2 2" xfId="2234" xr:uid="{D34CF695-D379-46C1-B0D8-315242722836}"/>
    <cellStyle name="Millares 7 2 2 2 2 3 3" xfId="1657" xr:uid="{BF8F3323-215A-400E-B340-8941C292C47E}"/>
    <cellStyle name="Millares 7 2 2 2 2 4" xfId="790" xr:uid="{112EC4C9-D037-4D99-89DE-2CABB7A5B9E9}"/>
    <cellStyle name="Millares 7 2 2 2 2 4 2" xfId="1946" xr:uid="{049580B0-E421-4978-9242-E75D2067025D}"/>
    <cellStyle name="Millares 7 2 2 2 2 5" xfId="1369" xr:uid="{C3FCF166-EE78-4A44-A0CC-90C97A8B0730}"/>
    <cellStyle name="Millares 7 2 2 2 3" xfId="284" xr:uid="{7EAF745C-0E3B-4764-B98C-9EA595C265C0}"/>
    <cellStyle name="Millares 7 2 2 2 3 2" xfId="572" xr:uid="{2DF87926-48D4-437C-8D26-848A1F07B8F6}"/>
    <cellStyle name="Millares 7 2 2 2 3 2 2" xfId="1150" xr:uid="{CCB668A3-85F0-45E6-8143-1863E10247C2}"/>
    <cellStyle name="Millares 7 2 2 2 3 2 2 2" xfId="2306" xr:uid="{66DF9CE5-B716-43F8-9F2D-92230F191430}"/>
    <cellStyle name="Millares 7 2 2 2 3 2 3" xfId="1729" xr:uid="{1939875C-4397-4A2F-AB8A-40CF9725CE09}"/>
    <cellStyle name="Millares 7 2 2 2 3 3" xfId="862" xr:uid="{F59F4F16-4352-46BD-A8AA-F812AA940ACF}"/>
    <cellStyle name="Millares 7 2 2 2 3 3 2" xfId="2018" xr:uid="{80EC959A-34C3-4E62-B422-ED17ABB576AC}"/>
    <cellStyle name="Millares 7 2 2 2 3 4" xfId="1441" xr:uid="{782E3B95-B335-48E8-B6EE-1021F3402E88}"/>
    <cellStyle name="Millares 7 2 2 2 4" xfId="428" xr:uid="{DD583B10-A893-4282-89CA-4FBBE7ACEA04}"/>
    <cellStyle name="Millares 7 2 2 2 4 2" xfId="1006" xr:uid="{7E035E27-6E23-45A6-B75D-66930C3164F4}"/>
    <cellStyle name="Millares 7 2 2 2 4 2 2" xfId="2162" xr:uid="{BAB842A2-0E08-4F30-B582-2FF32F7F8177}"/>
    <cellStyle name="Millares 7 2 2 2 4 3" xfId="1585" xr:uid="{796071D6-1F3D-43CE-85D3-554E6FDD3CA6}"/>
    <cellStyle name="Millares 7 2 2 2 5" xfId="718" xr:uid="{C017EB44-1EA8-4283-A4DD-7E7EA4CA66FA}"/>
    <cellStyle name="Millares 7 2 2 2 5 2" xfId="1874" xr:uid="{A70D8F7C-2180-48AC-8DED-AAB755754A09}"/>
    <cellStyle name="Millares 7 2 2 2 6" xfId="1297" xr:uid="{0B167A4C-D0C1-4A7D-A872-DC2BEA8198B7}"/>
    <cellStyle name="Millares 7 2 2 3" xfId="176" xr:uid="{65DE0FEA-3035-47BF-AEA4-3705EB16D908}"/>
    <cellStyle name="Millares 7 2 2 3 2" xfId="320" xr:uid="{1E3B2EA8-3F96-4A20-A3A7-1C29DE535E30}"/>
    <cellStyle name="Millares 7 2 2 3 2 2" xfId="608" xr:uid="{8F323840-8A5F-4372-8729-745FAF4C79F2}"/>
    <cellStyle name="Millares 7 2 2 3 2 2 2" xfId="1186" xr:uid="{A2487CB7-6A66-4625-8164-81C6312BED09}"/>
    <cellStyle name="Millares 7 2 2 3 2 2 2 2" xfId="2342" xr:uid="{B40F802F-F1FF-40A2-84E1-DFFCC34CD782}"/>
    <cellStyle name="Millares 7 2 2 3 2 2 3" xfId="1765" xr:uid="{3EDB37C7-76B0-4A58-A433-E926CA8C0865}"/>
    <cellStyle name="Millares 7 2 2 3 2 3" xfId="898" xr:uid="{19D1F4DF-88ED-4358-A3EA-F5B863560669}"/>
    <cellStyle name="Millares 7 2 2 3 2 3 2" xfId="2054" xr:uid="{CECAA5EE-8DF1-4BA8-8904-A40FB84CEB4E}"/>
    <cellStyle name="Millares 7 2 2 3 2 4" xfId="1477" xr:uid="{CB67722D-2CAA-47E1-8AD2-F6E85201436B}"/>
    <cellStyle name="Millares 7 2 2 3 3" xfId="464" xr:uid="{94E3F283-129B-4841-B0C1-29F006913D47}"/>
    <cellStyle name="Millares 7 2 2 3 3 2" xfId="1042" xr:uid="{7F96B70C-3325-469B-A9F3-CC07DB6F2AA4}"/>
    <cellStyle name="Millares 7 2 2 3 3 2 2" xfId="2198" xr:uid="{D5619E8F-E48E-4AE6-A969-DC395ABE35CA}"/>
    <cellStyle name="Millares 7 2 2 3 3 3" xfId="1621" xr:uid="{0EAD28D7-3163-4079-8EB1-C466A123B618}"/>
    <cellStyle name="Millares 7 2 2 3 4" xfId="754" xr:uid="{11BEF31B-72F9-4508-B2ED-5A4687AEB6B7}"/>
    <cellStyle name="Millares 7 2 2 3 4 2" xfId="1910" xr:uid="{C2FA9946-3159-4C9D-BD80-C2F0A49C05FA}"/>
    <cellStyle name="Millares 7 2 2 3 5" xfId="1333" xr:uid="{01297339-1C75-49E5-B9C7-F4D6D317ABDA}"/>
    <cellStyle name="Millares 7 2 2 4" xfId="248" xr:uid="{DAE4F97B-156C-4538-9DF7-C9565F32DB9C}"/>
    <cellStyle name="Millares 7 2 2 4 2" xfId="536" xr:uid="{F2E2CB7C-A634-4344-91A0-64BE89F3A0A0}"/>
    <cellStyle name="Millares 7 2 2 4 2 2" xfId="1114" xr:uid="{7BC1611D-1E03-4E0E-9A45-3A4C9C9C6C64}"/>
    <cellStyle name="Millares 7 2 2 4 2 2 2" xfId="2270" xr:uid="{AD86E8AE-6B86-47B0-97AA-FB4873644F3C}"/>
    <cellStyle name="Millares 7 2 2 4 2 3" xfId="1693" xr:uid="{F1941AAD-561B-4257-B64A-47207DB4A3BE}"/>
    <cellStyle name="Millares 7 2 2 4 3" xfId="826" xr:uid="{8B308A4C-B7F5-420E-8360-A7861B785BD6}"/>
    <cellStyle name="Millares 7 2 2 4 3 2" xfId="1982" xr:uid="{C0633789-89B4-4D48-A092-C76FC5A7EFEE}"/>
    <cellStyle name="Millares 7 2 2 4 4" xfId="1405" xr:uid="{D0668CED-0D09-4990-B661-D4E278C4429C}"/>
    <cellStyle name="Millares 7 2 2 5" xfId="392" xr:uid="{74C2655E-B562-4A28-9E5D-A34F2AC439B1}"/>
    <cellStyle name="Millares 7 2 2 5 2" xfId="970" xr:uid="{1768DDF5-F31A-492E-8D76-3B22611B25D7}"/>
    <cellStyle name="Millares 7 2 2 5 2 2" xfId="2126" xr:uid="{0A8F98D7-FAAF-48D9-B331-5AFCB6719F5E}"/>
    <cellStyle name="Millares 7 2 2 5 3" xfId="1549" xr:uid="{FBBBE824-30C4-43BF-A390-0C23381BDAE9}"/>
    <cellStyle name="Millares 7 2 2 6" xfId="682" xr:uid="{302A2350-5EFF-4558-914B-E16FFA50E4DC}"/>
    <cellStyle name="Millares 7 2 2 6 2" xfId="1838" xr:uid="{50C0DA7E-27C9-46B6-A653-7377847FC29C}"/>
    <cellStyle name="Millares 7 2 2 7" xfId="1261" xr:uid="{D567FF23-DF1A-4ED8-A711-5BA3B4138420}"/>
    <cellStyle name="Millares 7 2 3" xfId="122" xr:uid="{EE3AD216-5D4F-4345-81AE-5F74FD3AFAFD}"/>
    <cellStyle name="Millares 7 2 3 2" xfId="194" xr:uid="{3D0B38B2-7092-44D3-8708-D49D8515A04F}"/>
    <cellStyle name="Millares 7 2 3 2 2" xfId="338" xr:uid="{E0E4932B-5CDA-47DF-A6E9-2F588DFB6E35}"/>
    <cellStyle name="Millares 7 2 3 2 2 2" xfId="626" xr:uid="{E099D0D0-37BA-4080-B528-2ABB311DB8EE}"/>
    <cellStyle name="Millares 7 2 3 2 2 2 2" xfId="1204" xr:uid="{14516CD8-F470-4928-9A5F-C8BE82450CAE}"/>
    <cellStyle name="Millares 7 2 3 2 2 2 2 2" xfId="2360" xr:uid="{9987CAE8-07B6-480B-9879-F53101943B10}"/>
    <cellStyle name="Millares 7 2 3 2 2 2 3" xfId="1783" xr:uid="{BDCF3D26-54EB-401D-BC09-32497DF188E2}"/>
    <cellStyle name="Millares 7 2 3 2 2 3" xfId="916" xr:uid="{E457F9AC-4570-4044-AEA3-536DAD8586B5}"/>
    <cellStyle name="Millares 7 2 3 2 2 3 2" xfId="2072" xr:uid="{1C69A28A-10F4-4E2B-B270-90B321FFB7AA}"/>
    <cellStyle name="Millares 7 2 3 2 2 4" xfId="1495" xr:uid="{2E9C4B82-BEA8-4E42-B66B-C739E7287486}"/>
    <cellStyle name="Millares 7 2 3 2 3" xfId="482" xr:uid="{EA1FF2A5-046E-4E3B-A423-DD64AB713B1A}"/>
    <cellStyle name="Millares 7 2 3 2 3 2" xfId="1060" xr:uid="{E83C62CD-609E-4106-8C98-2F80F5B29B1D}"/>
    <cellStyle name="Millares 7 2 3 2 3 2 2" xfId="2216" xr:uid="{61CF7671-950B-492E-9612-81E45FF951A0}"/>
    <cellStyle name="Millares 7 2 3 2 3 3" xfId="1639" xr:uid="{802BCF26-E13D-4182-8579-D24D29894738}"/>
    <cellStyle name="Millares 7 2 3 2 4" xfId="772" xr:uid="{87AFB0E6-9BF2-4790-81E3-ECB1C084BC6D}"/>
    <cellStyle name="Millares 7 2 3 2 4 2" xfId="1928" xr:uid="{CF375237-6088-4FA3-92A4-B4063B166385}"/>
    <cellStyle name="Millares 7 2 3 2 5" xfId="1351" xr:uid="{7C776BA7-7F0A-4ECA-A593-8A6837EEC710}"/>
    <cellStyle name="Millares 7 2 3 3" xfId="266" xr:uid="{222E4D98-AEAB-4528-A80A-559EF68F71A8}"/>
    <cellStyle name="Millares 7 2 3 3 2" xfId="554" xr:uid="{B2EC14B3-FAFE-45C0-A9C3-AE53593D8219}"/>
    <cellStyle name="Millares 7 2 3 3 2 2" xfId="1132" xr:uid="{8709C046-F719-4085-8D3B-9B46669C33C2}"/>
    <cellStyle name="Millares 7 2 3 3 2 2 2" xfId="2288" xr:uid="{72B212C6-017D-4220-9BBD-31850172E39F}"/>
    <cellStyle name="Millares 7 2 3 3 2 3" xfId="1711" xr:uid="{F622A9DC-2A09-422A-9801-5A2A4C62D084}"/>
    <cellStyle name="Millares 7 2 3 3 3" xfId="844" xr:uid="{88306CBB-6B85-432B-9B50-35A25EEEC029}"/>
    <cellStyle name="Millares 7 2 3 3 3 2" xfId="2000" xr:uid="{52A5CE5C-7BDF-45C9-A7D9-C64387618DB1}"/>
    <cellStyle name="Millares 7 2 3 3 4" xfId="1423" xr:uid="{1BF963FB-A990-4E41-B0D0-1B92BE329275}"/>
    <cellStyle name="Millares 7 2 3 4" xfId="410" xr:uid="{8462907A-AD17-49BF-A438-70855180FF10}"/>
    <cellStyle name="Millares 7 2 3 4 2" xfId="988" xr:uid="{3BAC8FE2-7290-49C1-8DDE-9527334CB46A}"/>
    <cellStyle name="Millares 7 2 3 4 2 2" xfId="2144" xr:uid="{676075D1-F939-4255-9F01-CF1F4BA01FD3}"/>
    <cellStyle name="Millares 7 2 3 4 3" xfId="1567" xr:uid="{B0748862-B2D5-4DE1-A641-33D0E19D1F4D}"/>
    <cellStyle name="Millares 7 2 3 5" xfId="700" xr:uid="{6109AC1C-6510-4365-8986-B540E475C05D}"/>
    <cellStyle name="Millares 7 2 3 5 2" xfId="1856" xr:uid="{06797F97-EA88-4F34-BF82-79CD01B982B7}"/>
    <cellStyle name="Millares 7 2 3 6" xfId="1279" xr:uid="{18DCBCB3-A098-4ED2-84A0-14B97B20DAB8}"/>
    <cellStyle name="Millares 7 2 4" xfId="158" xr:uid="{5AD98106-1CB5-4637-972E-E2ECE38FAE5A}"/>
    <cellStyle name="Millares 7 2 4 2" xfId="302" xr:uid="{D61F94EC-A159-4294-BEC6-60E9DC79044F}"/>
    <cellStyle name="Millares 7 2 4 2 2" xfId="590" xr:uid="{3CCC8296-2E8E-4260-A01A-7B58625732E6}"/>
    <cellStyle name="Millares 7 2 4 2 2 2" xfId="1168" xr:uid="{62DBB704-3025-43A5-AF99-4F6815F37CCF}"/>
    <cellStyle name="Millares 7 2 4 2 2 2 2" xfId="2324" xr:uid="{97E5F572-A68D-4900-A842-A56FFDFCD54B}"/>
    <cellStyle name="Millares 7 2 4 2 2 3" xfId="1747" xr:uid="{66175BB3-CC37-4850-BE7B-0AF499EDCC75}"/>
    <cellStyle name="Millares 7 2 4 2 3" xfId="880" xr:uid="{5C69A1E4-B314-4FBA-8348-2B7FC5444ACA}"/>
    <cellStyle name="Millares 7 2 4 2 3 2" xfId="2036" xr:uid="{AB7C8A21-15BF-4164-9A7C-11532E629CF3}"/>
    <cellStyle name="Millares 7 2 4 2 4" xfId="1459" xr:uid="{8F259DAC-FE5D-435D-8E7A-216A41D6D84F}"/>
    <cellStyle name="Millares 7 2 4 3" xfId="446" xr:uid="{DF23DF6F-CC06-40F6-9559-FD8409E55539}"/>
    <cellStyle name="Millares 7 2 4 3 2" xfId="1024" xr:uid="{2B032A72-0ED5-4183-A747-6564B878D996}"/>
    <cellStyle name="Millares 7 2 4 3 2 2" xfId="2180" xr:uid="{70674470-8D47-42F2-B203-D3B4270A057D}"/>
    <cellStyle name="Millares 7 2 4 3 3" xfId="1603" xr:uid="{CA52E466-B840-4529-B0D4-522802A5AD2D}"/>
    <cellStyle name="Millares 7 2 4 4" xfId="736" xr:uid="{BEF3B663-3C6F-4BB7-A34F-AF59AF3B3DAD}"/>
    <cellStyle name="Millares 7 2 4 4 2" xfId="1892" xr:uid="{E18494D8-C67B-463C-B461-F60EA275F385}"/>
    <cellStyle name="Millares 7 2 4 5" xfId="1315" xr:uid="{89C304B0-E637-4F9B-975B-523E52C3AD4E}"/>
    <cellStyle name="Millares 7 2 5" xfId="230" xr:uid="{BAE0740A-9D6E-46C9-9A7E-EBCDD71C1BE8}"/>
    <cellStyle name="Millares 7 2 5 2" xfId="518" xr:uid="{4C84441E-B69C-4854-8C6A-E27ADDB19DF0}"/>
    <cellStyle name="Millares 7 2 5 2 2" xfId="1096" xr:uid="{1A5AAEED-5D3C-4ACE-B9C8-149CC6EA2FBB}"/>
    <cellStyle name="Millares 7 2 5 2 2 2" xfId="2252" xr:uid="{B65B0DD6-1FEB-4A32-859C-FB6B2C9EDE8F}"/>
    <cellStyle name="Millares 7 2 5 2 3" xfId="1675" xr:uid="{47CC7453-4656-48B4-90EA-0CF5F58C8005}"/>
    <cellStyle name="Millares 7 2 5 3" xfId="808" xr:uid="{C9C5B89D-EC3A-4754-BB0A-7C510DCDDD87}"/>
    <cellStyle name="Millares 7 2 5 3 2" xfId="1964" xr:uid="{51628955-1757-40FF-8FC4-070A57C55B13}"/>
    <cellStyle name="Millares 7 2 5 4" xfId="1387" xr:uid="{9339C624-1CBC-4CB3-8039-C785DE6C5A29}"/>
    <cellStyle name="Millares 7 2 6" xfId="374" xr:uid="{52FE6D95-1445-4A78-867B-78DC0E41CEF8}"/>
    <cellStyle name="Millares 7 2 6 2" xfId="952" xr:uid="{7E761E98-0559-44CA-AC41-E7650B081F9D}"/>
    <cellStyle name="Millares 7 2 6 2 2" xfId="2108" xr:uid="{0EDC6680-F4C1-4087-AF03-24D3E9172838}"/>
    <cellStyle name="Millares 7 2 6 3" xfId="1531" xr:uid="{B2BCCF7B-3D4C-4833-9006-C23A76B3D315}"/>
    <cellStyle name="Millares 7 2 7" xfId="664" xr:uid="{A5AE8EF4-A170-42C8-A956-781534D7AF07}"/>
    <cellStyle name="Millares 7 2 7 2" xfId="1820" xr:uid="{88EC9AAD-445F-4141-B075-5B07FA977DA7}"/>
    <cellStyle name="Millares 7 2 8" xfId="1243" xr:uid="{FE1F29AA-3A1A-4135-8621-9A835F38BEA8}"/>
    <cellStyle name="Millares 7 3" xfId="95" xr:uid="{AD2220B3-42FB-43FC-8B97-1DDE7C9DB247}"/>
    <cellStyle name="Millares 7 3 2" xfId="131" xr:uid="{7FF006E5-5486-4A06-B37A-1A9092239270}"/>
    <cellStyle name="Millares 7 3 2 2" xfId="203" xr:uid="{1A3826C0-1858-437F-BE31-CA05DDEEF7A2}"/>
    <cellStyle name="Millares 7 3 2 2 2" xfId="347" xr:uid="{29848A28-91F3-486A-A511-FFAD93D6834B}"/>
    <cellStyle name="Millares 7 3 2 2 2 2" xfId="635" xr:uid="{A02B0A58-472C-4CEC-8D0E-7A06058AF425}"/>
    <cellStyle name="Millares 7 3 2 2 2 2 2" xfId="1213" xr:uid="{1B668E6F-5F8B-48E5-9CC6-6748D569F776}"/>
    <cellStyle name="Millares 7 3 2 2 2 2 2 2" xfId="2369" xr:uid="{DDD89DD1-98E8-4E67-8FEF-E5A1884AA306}"/>
    <cellStyle name="Millares 7 3 2 2 2 2 3" xfId="1792" xr:uid="{B78FB237-1A18-4165-940C-0EE2E37FEC0C}"/>
    <cellStyle name="Millares 7 3 2 2 2 3" xfId="925" xr:uid="{467505BA-B0D5-466B-9B45-A2CFA22DCB51}"/>
    <cellStyle name="Millares 7 3 2 2 2 3 2" xfId="2081" xr:uid="{7B84BBBA-A7D5-43BE-BD79-C2AD8D119652}"/>
    <cellStyle name="Millares 7 3 2 2 2 4" xfId="1504" xr:uid="{8F23528E-1298-4B9B-83AF-05554FA59169}"/>
    <cellStyle name="Millares 7 3 2 2 3" xfId="491" xr:uid="{55C1CD40-3B3D-4E2A-95EA-EEBDCBDC30D4}"/>
    <cellStyle name="Millares 7 3 2 2 3 2" xfId="1069" xr:uid="{23BF61BB-A94D-4B2A-891B-78C9449C0E08}"/>
    <cellStyle name="Millares 7 3 2 2 3 2 2" xfId="2225" xr:uid="{EFE9670A-CE41-432A-A37F-AA127ED12F04}"/>
    <cellStyle name="Millares 7 3 2 2 3 3" xfId="1648" xr:uid="{03F26C9B-84A6-49E7-ADA8-36E66CF38E68}"/>
    <cellStyle name="Millares 7 3 2 2 4" xfId="781" xr:uid="{E783E967-5FF4-48CF-840C-F9E9ABE0D8FF}"/>
    <cellStyle name="Millares 7 3 2 2 4 2" xfId="1937" xr:uid="{58AA5F8B-160C-470D-8E8F-1B9D21000DDE}"/>
    <cellStyle name="Millares 7 3 2 2 5" xfId="1360" xr:uid="{D0E7D835-80C7-4F1B-94E2-77100880C986}"/>
    <cellStyle name="Millares 7 3 2 3" xfId="275" xr:uid="{C628FB5F-14DF-41A8-814A-445263FB8EE4}"/>
    <cellStyle name="Millares 7 3 2 3 2" xfId="563" xr:uid="{49A65964-B967-4D8E-AE02-580DFAAAED55}"/>
    <cellStyle name="Millares 7 3 2 3 2 2" xfId="1141" xr:uid="{7F1BE5B3-045A-4EAA-B3F7-92738B8344A5}"/>
    <cellStyle name="Millares 7 3 2 3 2 2 2" xfId="2297" xr:uid="{57A91264-3DD8-454D-9393-66771F47ED03}"/>
    <cellStyle name="Millares 7 3 2 3 2 3" xfId="1720" xr:uid="{43BC3B8E-7EB7-4660-9856-07C274FB5FEA}"/>
    <cellStyle name="Millares 7 3 2 3 3" xfId="853" xr:uid="{9052903F-4F7C-47B8-BA38-1669DFD5B7B5}"/>
    <cellStyle name="Millares 7 3 2 3 3 2" xfId="2009" xr:uid="{052E5D31-2E1D-44F3-820C-CBCABABE6633}"/>
    <cellStyle name="Millares 7 3 2 3 4" xfId="1432" xr:uid="{48CDB2FF-008C-48AE-9F7B-1B7BE94B2083}"/>
    <cellStyle name="Millares 7 3 2 4" xfId="419" xr:uid="{50A0BFBE-B8DF-4FA7-930C-FF5ABE0E463C}"/>
    <cellStyle name="Millares 7 3 2 4 2" xfId="997" xr:uid="{C5DB9F5F-03DD-4399-9E34-B10637533104}"/>
    <cellStyle name="Millares 7 3 2 4 2 2" xfId="2153" xr:uid="{974E4213-15D0-4B2B-A2FE-83134DCC4FFA}"/>
    <cellStyle name="Millares 7 3 2 4 3" xfId="1576" xr:uid="{E1ECFBB7-D6D8-40A4-9D1F-4F5BA31FF724}"/>
    <cellStyle name="Millares 7 3 2 5" xfId="709" xr:uid="{97766B09-B71D-46C9-9D6A-DF3015D2D4C8}"/>
    <cellStyle name="Millares 7 3 2 5 2" xfId="1865" xr:uid="{9E326936-4E89-4041-8DD6-6062E3BB5232}"/>
    <cellStyle name="Millares 7 3 2 6" xfId="1288" xr:uid="{5AF9F9B2-38DD-47C6-94EC-0EB32732AFA6}"/>
    <cellStyle name="Millares 7 3 3" xfId="167" xr:uid="{77873D94-9432-451F-A3FC-91631FF2D8A5}"/>
    <cellStyle name="Millares 7 3 3 2" xfId="311" xr:uid="{AA1C5B4D-9991-4B72-92F1-47A69A99F311}"/>
    <cellStyle name="Millares 7 3 3 2 2" xfId="599" xr:uid="{F166B1C3-9935-432B-8F86-F152B67AE3F1}"/>
    <cellStyle name="Millares 7 3 3 2 2 2" xfId="1177" xr:uid="{76F56994-91C0-4794-8600-A16F1DCC5B04}"/>
    <cellStyle name="Millares 7 3 3 2 2 2 2" xfId="2333" xr:uid="{F5F7C68E-DE3A-4A7F-8D85-37C8DA4CFF79}"/>
    <cellStyle name="Millares 7 3 3 2 2 3" xfId="1756" xr:uid="{464C1D03-2CA7-44AE-9414-39E834AADF52}"/>
    <cellStyle name="Millares 7 3 3 2 3" xfId="889" xr:uid="{664B08D2-5A5B-4C7B-810D-0E112E32DBBF}"/>
    <cellStyle name="Millares 7 3 3 2 3 2" xfId="2045" xr:uid="{491CD929-55C1-4043-B07D-697FBBBFEEBA}"/>
    <cellStyle name="Millares 7 3 3 2 4" xfId="1468" xr:uid="{1BD6D1B4-CF7E-4EFE-A8D1-DBF8E57F9452}"/>
    <cellStyle name="Millares 7 3 3 3" xfId="455" xr:uid="{C0A2A27F-1394-4D84-A562-1C903A4C4374}"/>
    <cellStyle name="Millares 7 3 3 3 2" xfId="1033" xr:uid="{8B8627F7-ACC0-49DF-845C-1C3C8015D639}"/>
    <cellStyle name="Millares 7 3 3 3 2 2" xfId="2189" xr:uid="{4466822C-A776-464F-B55F-52118BE8EBAD}"/>
    <cellStyle name="Millares 7 3 3 3 3" xfId="1612" xr:uid="{711B6831-A50C-414E-AF72-AB9FD10B1E00}"/>
    <cellStyle name="Millares 7 3 3 4" xfId="745" xr:uid="{22A74315-7DF9-4CE0-8C7A-E89588EB41A1}"/>
    <cellStyle name="Millares 7 3 3 4 2" xfId="1901" xr:uid="{F00A54F7-47EB-4465-BBD4-048272BE753C}"/>
    <cellStyle name="Millares 7 3 3 5" xfId="1324" xr:uid="{6E2CD184-1482-409B-809E-099138934EAE}"/>
    <cellStyle name="Millares 7 3 4" xfId="239" xr:uid="{CCD13424-64C8-4DE6-BFF0-F4F056A67FFA}"/>
    <cellStyle name="Millares 7 3 4 2" xfId="527" xr:uid="{07A0DB18-58F9-451E-884B-0FA7B1322BB5}"/>
    <cellStyle name="Millares 7 3 4 2 2" xfId="1105" xr:uid="{9D1F5EC4-C674-4125-9A23-DD0AE4043E4B}"/>
    <cellStyle name="Millares 7 3 4 2 2 2" xfId="2261" xr:uid="{C410B675-F51B-4A67-9D3F-C3509DBBF5B8}"/>
    <cellStyle name="Millares 7 3 4 2 3" xfId="1684" xr:uid="{143ACE42-22F8-4536-9B85-320626BDCB9D}"/>
    <cellStyle name="Millares 7 3 4 3" xfId="817" xr:uid="{D9088847-D137-42A7-A87B-1BC3C922450F}"/>
    <cellStyle name="Millares 7 3 4 3 2" xfId="1973" xr:uid="{05BC0915-2019-45CE-A3D0-5B5AA75093BF}"/>
    <cellStyle name="Millares 7 3 4 4" xfId="1396" xr:uid="{882E96B4-1CF9-4DCD-BC85-A90DDB08799C}"/>
    <cellStyle name="Millares 7 3 5" xfId="383" xr:uid="{BF9EF8F8-7774-4D82-9EE1-45061D7F0339}"/>
    <cellStyle name="Millares 7 3 5 2" xfId="961" xr:uid="{BF43936A-83F9-4741-9DF0-A4C342895470}"/>
    <cellStyle name="Millares 7 3 5 2 2" xfId="2117" xr:uid="{591A46D6-ABC6-4B6E-A5B8-830DD7357609}"/>
    <cellStyle name="Millares 7 3 5 3" xfId="1540" xr:uid="{FA232061-1949-471B-B97A-6609B212D376}"/>
    <cellStyle name="Millares 7 3 6" xfId="673" xr:uid="{E4C30EF2-14EC-4D36-B6CA-EAA2A5EF6598}"/>
    <cellStyle name="Millares 7 3 6 2" xfId="1829" xr:uid="{FC83ED37-79B9-4A7E-873F-65AF55EAB49D}"/>
    <cellStyle name="Millares 7 3 7" xfId="1252" xr:uid="{4D1C1595-FA0A-4424-8667-22373D72B371}"/>
    <cellStyle name="Millares 7 4" xfId="113" xr:uid="{FACCEF55-8AA0-42AE-965F-93C1FE5743DC}"/>
    <cellStyle name="Millares 7 4 2" xfId="185" xr:uid="{D0835A0B-F697-4130-9280-C76312781BE1}"/>
    <cellStyle name="Millares 7 4 2 2" xfId="329" xr:uid="{4744B1DF-F894-400C-B8B0-D121A9EDCAA7}"/>
    <cellStyle name="Millares 7 4 2 2 2" xfId="617" xr:uid="{D905622B-46F5-4FD8-B2CC-281758E1962E}"/>
    <cellStyle name="Millares 7 4 2 2 2 2" xfId="1195" xr:uid="{3C70E789-3BB6-4D89-B73F-60E4D827DA94}"/>
    <cellStyle name="Millares 7 4 2 2 2 2 2" xfId="2351" xr:uid="{3386DE4D-8CFA-4525-AE6E-B628D418E7D5}"/>
    <cellStyle name="Millares 7 4 2 2 2 3" xfId="1774" xr:uid="{6E9FE099-6B75-4248-B326-7F328C39093F}"/>
    <cellStyle name="Millares 7 4 2 2 3" xfId="907" xr:uid="{26864E71-B284-47DE-A7E2-EF1BAE04B390}"/>
    <cellStyle name="Millares 7 4 2 2 3 2" xfId="2063" xr:uid="{A827AE30-A070-48DA-92FF-0CC8253C5135}"/>
    <cellStyle name="Millares 7 4 2 2 4" xfId="1486" xr:uid="{D1E22CB2-84EB-43F5-94CA-49553BB3CAB0}"/>
    <cellStyle name="Millares 7 4 2 3" xfId="473" xr:uid="{E1D6F7E4-CF34-4E01-A77E-94334C440E58}"/>
    <cellStyle name="Millares 7 4 2 3 2" xfId="1051" xr:uid="{8C0F9B6B-425B-4C03-8E3E-B853EE5A8E35}"/>
    <cellStyle name="Millares 7 4 2 3 2 2" xfId="2207" xr:uid="{DDEA3EC6-F017-4000-BB59-0F215AB328A7}"/>
    <cellStyle name="Millares 7 4 2 3 3" xfId="1630" xr:uid="{58163139-9682-4E29-838A-427FE8B925DF}"/>
    <cellStyle name="Millares 7 4 2 4" xfId="763" xr:uid="{19443EEB-F924-4214-AEB0-2F1ED634C6FF}"/>
    <cellStyle name="Millares 7 4 2 4 2" xfId="1919" xr:uid="{2B2A1E63-5D95-4578-A16E-B57E29CA7245}"/>
    <cellStyle name="Millares 7 4 2 5" xfId="1342" xr:uid="{80F7CD0A-E487-4A51-B929-C1F6CCD30F74}"/>
    <cellStyle name="Millares 7 4 3" xfId="257" xr:uid="{AD7B7098-375A-4E96-8016-E1BCEE87C13F}"/>
    <cellStyle name="Millares 7 4 3 2" xfId="545" xr:uid="{F0C354E7-3719-4351-8455-54984C06160D}"/>
    <cellStyle name="Millares 7 4 3 2 2" xfId="1123" xr:uid="{56D82A02-758A-4548-81C6-D530311FF928}"/>
    <cellStyle name="Millares 7 4 3 2 2 2" xfId="2279" xr:uid="{6E9EC731-8C55-438A-AE85-3F1FA7D3451D}"/>
    <cellStyle name="Millares 7 4 3 2 3" xfId="1702" xr:uid="{A08346A8-B199-486C-807F-34ED489ACBFE}"/>
    <cellStyle name="Millares 7 4 3 3" xfId="835" xr:uid="{5C5886C9-659F-43F1-9891-05A7D39FBDB1}"/>
    <cellStyle name="Millares 7 4 3 3 2" xfId="1991" xr:uid="{2EEA8774-ED09-4368-B1BB-4EE545C74BD0}"/>
    <cellStyle name="Millares 7 4 3 4" xfId="1414" xr:uid="{48DCEFDD-683C-4DA3-8381-DF5C49A92F16}"/>
    <cellStyle name="Millares 7 4 4" xfId="401" xr:uid="{B53C5B96-707D-4BB7-A279-FE8A0F55599A}"/>
    <cellStyle name="Millares 7 4 4 2" xfId="979" xr:uid="{76511DAF-C805-4831-81FD-1A046C715C4B}"/>
    <cellStyle name="Millares 7 4 4 2 2" xfId="2135" xr:uid="{11AB5CD0-F127-4C5F-9D54-CCFDEA459E3E}"/>
    <cellStyle name="Millares 7 4 4 3" xfId="1558" xr:uid="{32870DB9-3DFD-4DAA-9739-FD7D1FFEF9A5}"/>
    <cellStyle name="Millares 7 4 5" xfId="691" xr:uid="{039D93CE-C836-4413-A6D1-2D5479E56BD4}"/>
    <cellStyle name="Millares 7 4 5 2" xfId="1847" xr:uid="{CFFB13A4-75D5-40D7-86A7-62B134E8BF60}"/>
    <cellStyle name="Millares 7 4 6" xfId="1270" xr:uid="{89F1981E-7B35-42A6-BB3B-BE847A82F85F}"/>
    <cellStyle name="Millares 7 5" xfId="149" xr:uid="{1767D2FF-AA44-4809-B2CF-784B0708A753}"/>
    <cellStyle name="Millares 7 5 2" xfId="293" xr:uid="{7E8C7837-AC8F-42CD-89E9-A0FDB842CB97}"/>
    <cellStyle name="Millares 7 5 2 2" xfId="581" xr:uid="{CF6BE53C-997A-4243-B0E9-795BF1CCA874}"/>
    <cellStyle name="Millares 7 5 2 2 2" xfId="1159" xr:uid="{3D98FDD2-53DC-4E3B-8B0A-9ADF69D4B726}"/>
    <cellStyle name="Millares 7 5 2 2 2 2" xfId="2315" xr:uid="{E58995DD-054A-4455-A189-17D0499A41B1}"/>
    <cellStyle name="Millares 7 5 2 2 3" xfId="1738" xr:uid="{B26D76F5-0C6A-43E0-82A1-58B87977051B}"/>
    <cellStyle name="Millares 7 5 2 3" xfId="871" xr:uid="{98FCDC8C-28B8-4BDC-919B-1811E8801ED6}"/>
    <cellStyle name="Millares 7 5 2 3 2" xfId="2027" xr:uid="{C4428BF3-530D-4067-BC95-0F245154941B}"/>
    <cellStyle name="Millares 7 5 2 4" xfId="1450" xr:uid="{4DF189F4-F88D-467A-8308-6A46C3734643}"/>
    <cellStyle name="Millares 7 5 3" xfId="437" xr:uid="{F1B500E6-82A6-44F2-A5F2-2E1E25DD0D33}"/>
    <cellStyle name="Millares 7 5 3 2" xfId="1015" xr:uid="{1709AE2C-37E0-4DCE-95B2-B886A3614DF0}"/>
    <cellStyle name="Millares 7 5 3 2 2" xfId="2171" xr:uid="{10CD46F2-511B-4CDF-A495-BB47939E6C94}"/>
    <cellStyle name="Millares 7 5 3 3" xfId="1594" xr:uid="{3437AE13-F6D1-44BC-9789-C78476923DDF}"/>
    <cellStyle name="Millares 7 5 4" xfId="727" xr:uid="{34726EFD-A1AE-4392-95A2-33CE1D743B19}"/>
    <cellStyle name="Millares 7 5 4 2" xfId="1883" xr:uid="{FBA4F0F2-1684-4D65-AB10-37361DE568A3}"/>
    <cellStyle name="Millares 7 5 5" xfId="1306" xr:uid="{7FD6F86F-5D9A-40FA-A3F2-CB1E366B9738}"/>
    <cellStyle name="Millares 7 6" xfId="221" xr:uid="{45297FB9-8CB1-4667-A14A-FA176CF00369}"/>
    <cellStyle name="Millares 7 6 2" xfId="509" xr:uid="{836CBC3B-0090-4C79-8E51-812DB6C364FF}"/>
    <cellStyle name="Millares 7 6 2 2" xfId="1087" xr:uid="{ACDDB543-F954-4B04-9B05-B5EB37892A58}"/>
    <cellStyle name="Millares 7 6 2 2 2" xfId="2243" xr:uid="{08573B02-6C59-4F51-835F-8129C3C7BCB8}"/>
    <cellStyle name="Millares 7 6 2 3" xfId="1666" xr:uid="{3909D246-A866-4EAF-8827-0CBDCF4552C9}"/>
    <cellStyle name="Millares 7 6 3" xfId="799" xr:uid="{6AE19A9B-9F3C-47DC-AB71-29C3A841EB12}"/>
    <cellStyle name="Millares 7 6 3 2" xfId="1955" xr:uid="{E83B2B51-ADB2-4CDF-AC59-AF7FDF284DFF}"/>
    <cellStyle name="Millares 7 6 4" xfId="1378" xr:uid="{6C8558D4-7CFE-48EA-B0D9-F7376D7E4FEC}"/>
    <cellStyle name="Millares 7 7" xfId="365" xr:uid="{69D01E2A-C1C2-4A33-919A-EC0046C558C5}"/>
    <cellStyle name="Millares 7 7 2" xfId="943" xr:uid="{0D67848B-032E-45D2-975E-EB6CD1A9C02B}"/>
    <cellStyle name="Millares 7 7 2 2" xfId="2099" xr:uid="{A6B6AE4C-90F5-4414-9D0E-28D3ED9747D5}"/>
    <cellStyle name="Millares 7 7 3" xfId="1522" xr:uid="{424638E5-65F9-4DFB-B487-CA4004760C2C}"/>
    <cellStyle name="Millares 7 8" xfId="655" xr:uid="{7597CBF0-C5A0-4144-97BC-8A86C40B201C}"/>
    <cellStyle name="Millares 7 8 2" xfId="1811" xr:uid="{1BADFC32-8694-4295-A8E5-7D2466CF5397}"/>
    <cellStyle name="Millares 7 9" xfId="1234" xr:uid="{84BB0DFF-3CD7-4EBE-BA69-39BD32761112}"/>
    <cellStyle name="Neutral 2" xfId="51" xr:uid="{6B977A05-5188-4727-9EB3-C3E7DD706C74}"/>
    <cellStyle name="Normal" xfId="0" builtinId="0"/>
    <cellStyle name="Normal 2" xfId="2" xr:uid="{813BCECF-CCAE-44A6-A96C-2B118F5190F7}"/>
    <cellStyle name="Normal 2 2" xfId="5" xr:uid="{46DA1454-22BA-45DA-9F0D-66FD8BAA80F4}"/>
    <cellStyle name="Normal 2 2 2" xfId="7" xr:uid="{594004AF-589F-4ECA-AC1A-9298A9CC1950}"/>
    <cellStyle name="Normal 2 2 3" xfId="76" xr:uid="{701F8DA9-4F23-49CD-8616-347C8777160D}"/>
    <cellStyle name="Normal 2 3" xfId="41" xr:uid="{D14671AF-20C1-4C81-9367-1BAC43B95B51}"/>
    <cellStyle name="Normal 3" xfId="43" xr:uid="{67A31408-1FF2-492A-A155-48023B5B49D1}"/>
    <cellStyle name="Normal 3 2" xfId="1223" xr:uid="{B488FCC0-8B06-4F94-9E1E-8892667CC7C3}"/>
    <cellStyle name="Normal 4" xfId="48" xr:uid="{A7870BBA-5C8F-416C-A9CB-93C162F59FA4}"/>
    <cellStyle name="Normal 4 2" xfId="49" xr:uid="{A56091A7-7FED-4154-B745-A955297E2CF1}"/>
    <cellStyle name="Normal 5" xfId="6" xr:uid="{BE961391-737D-4540-9165-F63FC444A4F6}"/>
    <cellStyle name="Normal 8 2 2" xfId="4" xr:uid="{60C07768-E66D-44FD-89DA-F298441846DB}"/>
    <cellStyle name="Notas" xfId="20" builtinId="10" customBuiltin="1"/>
    <cellStyle name="Notas 2" xfId="77" xr:uid="{354C55A7-9EEC-4586-8176-094E1F108493}"/>
    <cellStyle name="Salida" xfId="15" builtinId="21" customBuiltin="1"/>
    <cellStyle name="Texto de advertencia" xfId="19" builtinId="11" customBuiltin="1"/>
    <cellStyle name="Texto explicativo" xfId="21" builtinId="53" customBuiltin="1"/>
    <cellStyle name="Título 2" xfId="9" builtinId="17" customBuiltin="1"/>
    <cellStyle name="Título 3" xfId="10" builtinId="18" customBuiltin="1"/>
    <cellStyle name="Título 4" xfId="50" xr:uid="{A4187C27-A109-44F8-A64C-EB73E7D69B79}"/>
    <cellStyle name="Total" xfId="22" builtinId="25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33D23-5337-4452-A393-B138D7603706}">
  <sheetPr>
    <tabColor rgb="FF92D050"/>
    <pageSetUpPr fitToPage="1"/>
  </sheetPr>
  <dimension ref="A1:G336"/>
  <sheetViews>
    <sheetView tabSelected="1" zoomScale="70" zoomScaleNormal="70" workbookViewId="0">
      <selection activeCell="G9" sqref="G9:G336"/>
    </sheetView>
  </sheetViews>
  <sheetFormatPr baseColWidth="10" defaultColWidth="11.5703125" defaultRowHeight="16.5" x14ac:dyDescent="0.3"/>
  <cols>
    <col min="1" max="1" width="5" style="9" customWidth="1"/>
    <col min="2" max="2" width="50.28515625" style="1" bestFit="1" customWidth="1"/>
    <col min="3" max="3" width="38.85546875" style="1" bestFit="1" customWidth="1"/>
    <col min="4" max="4" width="14.140625" style="1" customWidth="1"/>
    <col min="5" max="5" width="12.42578125" style="1" customWidth="1"/>
    <col min="6" max="7" width="15.85546875" style="9" customWidth="1"/>
    <col min="8" max="16384" width="11.5703125" style="1"/>
  </cols>
  <sheetData>
    <row r="1" spans="1:7" x14ac:dyDescent="0.3">
      <c r="A1" s="57" t="s">
        <v>0</v>
      </c>
      <c r="B1" s="57"/>
      <c r="C1" s="57"/>
      <c r="D1" s="57"/>
      <c r="E1" s="57"/>
      <c r="F1" s="57"/>
      <c r="G1" s="57"/>
    </row>
    <row r="2" spans="1:7" ht="6" customHeight="1" thickBot="1" x14ac:dyDescent="0.35">
      <c r="A2" s="8"/>
      <c r="B2" s="2"/>
      <c r="C2" s="2"/>
      <c r="D2" s="2"/>
      <c r="E2" s="2"/>
      <c r="F2" s="8"/>
      <c r="G2" s="54"/>
    </row>
    <row r="3" spans="1:7" ht="17.25" thickBot="1" x14ac:dyDescent="0.35">
      <c r="A3" s="58" t="s">
        <v>1</v>
      </c>
      <c r="B3" s="59"/>
      <c r="C3" s="59"/>
      <c r="D3" s="59"/>
      <c r="E3" s="59"/>
      <c r="F3" s="59"/>
      <c r="G3" s="60"/>
    </row>
    <row r="4" spans="1:7" x14ac:dyDescent="0.3">
      <c r="A4" s="8"/>
      <c r="B4" s="2"/>
      <c r="E4" s="2"/>
      <c r="F4" s="8"/>
      <c r="G4" s="8"/>
    </row>
    <row r="5" spans="1:7" x14ac:dyDescent="0.3">
      <c r="B5" s="56" t="s">
        <v>2</v>
      </c>
      <c r="C5" s="3" t="s">
        <v>3</v>
      </c>
      <c r="D5" s="4" t="s">
        <v>4</v>
      </c>
      <c r="G5" s="55" t="s">
        <v>5</v>
      </c>
    </row>
    <row r="6" spans="1:7" ht="6" customHeight="1" x14ac:dyDescent="0.3">
      <c r="A6" s="8"/>
      <c r="B6" s="2"/>
      <c r="C6" s="2"/>
      <c r="D6" s="2"/>
      <c r="E6" s="2"/>
      <c r="F6" s="8"/>
      <c r="G6" s="8"/>
    </row>
    <row r="7" spans="1:7" s="5" customFormat="1" ht="27.75" customHeight="1" x14ac:dyDescent="0.2">
      <c r="A7" s="61" t="s">
        <v>6</v>
      </c>
      <c r="B7" s="61" t="s">
        <v>7</v>
      </c>
      <c r="C7" s="61" t="s">
        <v>8</v>
      </c>
      <c r="D7" s="62" t="s">
        <v>9</v>
      </c>
      <c r="E7" s="62" t="s">
        <v>10</v>
      </c>
      <c r="F7" s="61" t="s">
        <v>11</v>
      </c>
      <c r="G7" s="61"/>
    </row>
    <row r="8" spans="1:7" s="5" customFormat="1" ht="38.25" customHeight="1" x14ac:dyDescent="0.2">
      <c r="A8" s="61"/>
      <c r="B8" s="61"/>
      <c r="C8" s="61"/>
      <c r="D8" s="62"/>
      <c r="E8" s="62"/>
      <c r="F8" s="6" t="s">
        <v>12</v>
      </c>
      <c r="G8" s="6" t="s">
        <v>13</v>
      </c>
    </row>
    <row r="9" spans="1:7" x14ac:dyDescent="0.3">
      <c r="A9" s="7">
        <v>1</v>
      </c>
      <c r="B9" s="45" t="s">
        <v>14</v>
      </c>
      <c r="C9" s="46" t="s">
        <v>342</v>
      </c>
      <c r="D9" s="47">
        <v>9000</v>
      </c>
      <c r="E9" s="47">
        <v>9000</v>
      </c>
      <c r="F9" s="53" t="s">
        <v>402</v>
      </c>
      <c r="G9" s="53" t="s">
        <v>403</v>
      </c>
    </row>
    <row r="10" spans="1:7" x14ac:dyDescent="0.3">
      <c r="A10" s="7">
        <v>2</v>
      </c>
      <c r="B10" s="11" t="s">
        <v>15</v>
      </c>
      <c r="C10" s="31" t="s">
        <v>343</v>
      </c>
      <c r="D10" s="48">
        <v>4680</v>
      </c>
      <c r="E10" s="48">
        <v>4680</v>
      </c>
      <c r="F10" s="53" t="s">
        <v>402</v>
      </c>
      <c r="G10" s="53" t="s">
        <v>403</v>
      </c>
    </row>
    <row r="11" spans="1:7" x14ac:dyDescent="0.3">
      <c r="A11" s="7">
        <v>3</v>
      </c>
      <c r="B11" s="12" t="s">
        <v>16</v>
      </c>
      <c r="C11" s="37" t="s">
        <v>344</v>
      </c>
      <c r="D11" s="48">
        <v>7560</v>
      </c>
      <c r="E11" s="48">
        <v>7560</v>
      </c>
      <c r="F11" s="53" t="s">
        <v>402</v>
      </c>
      <c r="G11" s="53" t="s">
        <v>403</v>
      </c>
    </row>
    <row r="12" spans="1:7" x14ac:dyDescent="0.3">
      <c r="A12" s="7">
        <v>4</v>
      </c>
      <c r="B12" s="12" t="s">
        <v>17</v>
      </c>
      <c r="C12" s="26" t="s">
        <v>344</v>
      </c>
      <c r="D12" s="48">
        <v>3420</v>
      </c>
      <c r="E12" s="48">
        <v>3420</v>
      </c>
      <c r="F12" s="53" t="s">
        <v>402</v>
      </c>
      <c r="G12" s="53" t="s">
        <v>403</v>
      </c>
    </row>
    <row r="13" spans="1:7" x14ac:dyDescent="0.3">
      <c r="A13" s="7">
        <v>5</v>
      </c>
      <c r="B13" s="11" t="s">
        <v>18</v>
      </c>
      <c r="C13" s="26" t="s">
        <v>344</v>
      </c>
      <c r="D13" s="49">
        <v>2070</v>
      </c>
      <c r="E13" s="49">
        <v>2070</v>
      </c>
      <c r="F13" s="53" t="s">
        <v>402</v>
      </c>
      <c r="G13" s="53" t="s">
        <v>403</v>
      </c>
    </row>
    <row r="14" spans="1:7" x14ac:dyDescent="0.3">
      <c r="A14" s="7">
        <v>6</v>
      </c>
      <c r="B14" s="11" t="s">
        <v>19</v>
      </c>
      <c r="C14" s="26" t="s">
        <v>345</v>
      </c>
      <c r="D14" s="49">
        <v>2070</v>
      </c>
      <c r="E14" s="49">
        <v>2070</v>
      </c>
      <c r="F14" s="53" t="s">
        <v>402</v>
      </c>
      <c r="G14" s="53" t="s">
        <v>403</v>
      </c>
    </row>
    <row r="15" spans="1:7" x14ac:dyDescent="0.3">
      <c r="A15" s="7">
        <v>7</v>
      </c>
      <c r="B15" s="11" t="s">
        <v>20</v>
      </c>
      <c r="C15" s="26" t="s">
        <v>345</v>
      </c>
      <c r="D15" s="49">
        <v>2070</v>
      </c>
      <c r="E15" s="49">
        <v>2070</v>
      </c>
      <c r="F15" s="53" t="s">
        <v>402</v>
      </c>
      <c r="G15" s="53" t="s">
        <v>403</v>
      </c>
    </row>
    <row r="16" spans="1:7" x14ac:dyDescent="0.3">
      <c r="A16" s="7">
        <v>8</v>
      </c>
      <c r="B16" s="11" t="s">
        <v>21</v>
      </c>
      <c r="C16" s="26" t="s">
        <v>346</v>
      </c>
      <c r="D16" s="49">
        <v>2070</v>
      </c>
      <c r="E16" s="49">
        <v>2070</v>
      </c>
      <c r="F16" s="53" t="s">
        <v>402</v>
      </c>
      <c r="G16" s="53" t="s">
        <v>403</v>
      </c>
    </row>
    <row r="17" spans="1:7" x14ac:dyDescent="0.3">
      <c r="A17" s="7">
        <v>9</v>
      </c>
      <c r="B17" s="12" t="s">
        <v>22</v>
      </c>
      <c r="C17" s="26" t="s">
        <v>347</v>
      </c>
      <c r="D17" s="49">
        <v>2070</v>
      </c>
      <c r="E17" s="49">
        <v>2070</v>
      </c>
      <c r="F17" s="53" t="s">
        <v>402</v>
      </c>
      <c r="G17" s="53" t="s">
        <v>403</v>
      </c>
    </row>
    <row r="18" spans="1:7" x14ac:dyDescent="0.3">
      <c r="A18" s="7">
        <v>10</v>
      </c>
      <c r="B18" s="12" t="s">
        <v>23</v>
      </c>
      <c r="C18" s="26" t="s">
        <v>348</v>
      </c>
      <c r="D18" s="49">
        <v>2070</v>
      </c>
      <c r="E18" s="49">
        <v>2070</v>
      </c>
      <c r="F18" s="53" t="s">
        <v>402</v>
      </c>
      <c r="G18" s="53" t="s">
        <v>403</v>
      </c>
    </row>
    <row r="19" spans="1:7" x14ac:dyDescent="0.3">
      <c r="A19" s="7">
        <v>11</v>
      </c>
      <c r="B19" s="13" t="s">
        <v>24</v>
      </c>
      <c r="C19" s="26" t="s">
        <v>348</v>
      </c>
      <c r="D19" s="49">
        <v>1800</v>
      </c>
      <c r="E19" s="49">
        <v>1800</v>
      </c>
      <c r="F19" s="53" t="s">
        <v>402</v>
      </c>
      <c r="G19" s="53" t="s">
        <v>403</v>
      </c>
    </row>
    <row r="20" spans="1:7" x14ac:dyDescent="0.3">
      <c r="A20" s="7">
        <v>12</v>
      </c>
      <c r="B20" s="13" t="s">
        <v>25</v>
      </c>
      <c r="C20" s="26" t="s">
        <v>349</v>
      </c>
      <c r="D20" s="49">
        <v>1800</v>
      </c>
      <c r="E20" s="49">
        <v>1800</v>
      </c>
      <c r="F20" s="53" t="s">
        <v>402</v>
      </c>
      <c r="G20" s="53" t="s">
        <v>403</v>
      </c>
    </row>
    <row r="21" spans="1:7" x14ac:dyDescent="0.3">
      <c r="A21" s="7">
        <v>13</v>
      </c>
      <c r="B21" s="14" t="s">
        <v>26</v>
      </c>
      <c r="C21" s="26" t="s">
        <v>350</v>
      </c>
      <c r="D21" s="49">
        <v>1800</v>
      </c>
      <c r="E21" s="49">
        <v>1800</v>
      </c>
      <c r="F21" s="53" t="s">
        <v>402</v>
      </c>
      <c r="G21" s="53" t="s">
        <v>403</v>
      </c>
    </row>
    <row r="22" spans="1:7" x14ac:dyDescent="0.3">
      <c r="A22" s="7">
        <v>14</v>
      </c>
      <c r="B22" s="11" t="s">
        <v>27</v>
      </c>
      <c r="C22" s="26" t="s">
        <v>350</v>
      </c>
      <c r="D22" s="49">
        <v>2070</v>
      </c>
      <c r="E22" s="49">
        <v>2070</v>
      </c>
      <c r="F22" s="53" t="s">
        <v>402</v>
      </c>
      <c r="G22" s="53" t="s">
        <v>403</v>
      </c>
    </row>
    <row r="23" spans="1:7" x14ac:dyDescent="0.3">
      <c r="A23" s="7">
        <v>15</v>
      </c>
      <c r="B23" s="14" t="s">
        <v>28</v>
      </c>
      <c r="C23" s="26" t="s">
        <v>350</v>
      </c>
      <c r="D23" s="49">
        <v>4999.9999500000004</v>
      </c>
      <c r="E23" s="49">
        <v>4999.9999500000004</v>
      </c>
      <c r="F23" s="53" t="s">
        <v>402</v>
      </c>
      <c r="G23" s="53" t="s">
        <v>403</v>
      </c>
    </row>
    <row r="24" spans="1:7" x14ac:dyDescent="0.3">
      <c r="A24" s="7">
        <v>16</v>
      </c>
      <c r="B24" s="15" t="s">
        <v>29</v>
      </c>
      <c r="C24" s="26" t="s">
        <v>344</v>
      </c>
      <c r="D24" s="49">
        <v>1999.9999800000003</v>
      </c>
      <c r="E24" s="49">
        <v>1999.9999800000003</v>
      </c>
      <c r="F24" s="53" t="s">
        <v>402</v>
      </c>
      <c r="G24" s="53" t="s">
        <v>403</v>
      </c>
    </row>
    <row r="25" spans="1:7" x14ac:dyDescent="0.3">
      <c r="A25" s="7">
        <v>17</v>
      </c>
      <c r="B25" s="16" t="s">
        <v>30</v>
      </c>
      <c r="C25" s="26" t="s">
        <v>344</v>
      </c>
      <c r="D25" s="49">
        <v>2999.9999700000003</v>
      </c>
      <c r="E25" s="49">
        <v>2999.9999700000003</v>
      </c>
      <c r="F25" s="53" t="s">
        <v>402</v>
      </c>
      <c r="G25" s="53" t="s">
        <v>403</v>
      </c>
    </row>
    <row r="26" spans="1:7" x14ac:dyDescent="0.3">
      <c r="A26" s="7">
        <v>18</v>
      </c>
      <c r="B26" s="11" t="s">
        <v>31</v>
      </c>
      <c r="C26" s="26" t="s">
        <v>351</v>
      </c>
      <c r="D26" s="50">
        <v>2070</v>
      </c>
      <c r="E26" s="50">
        <v>2070</v>
      </c>
      <c r="F26" s="53" t="s">
        <v>402</v>
      </c>
      <c r="G26" s="53" t="s">
        <v>403</v>
      </c>
    </row>
    <row r="27" spans="1:7" x14ac:dyDescent="0.3">
      <c r="A27" s="7">
        <v>19</v>
      </c>
      <c r="B27" s="14" t="s">
        <v>32</v>
      </c>
      <c r="C27" s="26" t="s">
        <v>345</v>
      </c>
      <c r="D27" s="49">
        <v>2070</v>
      </c>
      <c r="E27" s="49">
        <v>2070</v>
      </c>
      <c r="F27" s="53" t="s">
        <v>402</v>
      </c>
      <c r="G27" s="53" t="s">
        <v>403</v>
      </c>
    </row>
    <row r="28" spans="1:7" x14ac:dyDescent="0.3">
      <c r="A28" s="7">
        <v>20</v>
      </c>
      <c r="B28" s="11" t="s">
        <v>33</v>
      </c>
      <c r="C28" s="26" t="s">
        <v>345</v>
      </c>
      <c r="D28" s="49">
        <v>3420</v>
      </c>
      <c r="E28" s="49">
        <v>3420</v>
      </c>
      <c r="F28" s="53" t="s">
        <v>402</v>
      </c>
      <c r="G28" s="53" t="s">
        <v>403</v>
      </c>
    </row>
    <row r="29" spans="1:7" x14ac:dyDescent="0.3">
      <c r="A29" s="7">
        <v>21</v>
      </c>
      <c r="B29" s="17" t="s">
        <v>34</v>
      </c>
      <c r="C29" s="26" t="s">
        <v>350</v>
      </c>
      <c r="D29" s="49">
        <v>2070</v>
      </c>
      <c r="E29" s="49">
        <v>2070</v>
      </c>
      <c r="F29" s="53" t="s">
        <v>402</v>
      </c>
      <c r="G29" s="53" t="s">
        <v>403</v>
      </c>
    </row>
    <row r="30" spans="1:7" x14ac:dyDescent="0.3">
      <c r="A30" s="7">
        <v>22</v>
      </c>
      <c r="B30" s="12" t="s">
        <v>35</v>
      </c>
      <c r="C30" s="27" t="s">
        <v>350</v>
      </c>
      <c r="D30" s="49">
        <v>2070</v>
      </c>
      <c r="E30" s="49">
        <v>2070</v>
      </c>
      <c r="F30" s="53" t="s">
        <v>402</v>
      </c>
      <c r="G30" s="53" t="s">
        <v>403</v>
      </c>
    </row>
    <row r="31" spans="1:7" x14ac:dyDescent="0.3">
      <c r="A31" s="7">
        <v>23</v>
      </c>
      <c r="B31" s="10" t="s">
        <v>36</v>
      </c>
      <c r="C31" s="27" t="s">
        <v>343</v>
      </c>
      <c r="D31" s="49">
        <v>5000</v>
      </c>
      <c r="E31" s="49">
        <v>5000</v>
      </c>
      <c r="F31" s="53" t="s">
        <v>402</v>
      </c>
      <c r="G31" s="53" t="s">
        <v>403</v>
      </c>
    </row>
    <row r="32" spans="1:7" x14ac:dyDescent="0.3">
      <c r="A32" s="7">
        <v>24</v>
      </c>
      <c r="B32" s="17" t="s">
        <v>37</v>
      </c>
      <c r="C32" s="27" t="s">
        <v>344</v>
      </c>
      <c r="D32" s="49">
        <v>5000</v>
      </c>
      <c r="E32" s="49">
        <v>5000</v>
      </c>
      <c r="F32" s="53" t="s">
        <v>402</v>
      </c>
      <c r="G32" s="53" t="s">
        <v>403</v>
      </c>
    </row>
    <row r="33" spans="1:7" x14ac:dyDescent="0.3">
      <c r="A33" s="7">
        <v>25</v>
      </c>
      <c r="B33" s="12" t="s">
        <v>38</v>
      </c>
      <c r="C33" s="27" t="s">
        <v>352</v>
      </c>
      <c r="D33" s="49">
        <v>3420</v>
      </c>
      <c r="E33" s="49">
        <v>3420</v>
      </c>
      <c r="F33" s="53" t="s">
        <v>402</v>
      </c>
      <c r="G33" s="53" t="s">
        <v>403</v>
      </c>
    </row>
    <row r="34" spans="1:7" x14ac:dyDescent="0.3">
      <c r="A34" s="7">
        <v>26</v>
      </c>
      <c r="B34" s="10" t="s">
        <v>39</v>
      </c>
      <c r="C34" s="27" t="s">
        <v>352</v>
      </c>
      <c r="D34" s="49">
        <v>2070</v>
      </c>
      <c r="E34" s="49">
        <v>2070</v>
      </c>
      <c r="F34" s="53" t="s">
        <v>402</v>
      </c>
      <c r="G34" s="53" t="s">
        <v>403</v>
      </c>
    </row>
    <row r="35" spans="1:7" x14ac:dyDescent="0.3">
      <c r="A35" s="7">
        <v>27</v>
      </c>
      <c r="B35" s="11" t="s">
        <v>40</v>
      </c>
      <c r="C35" s="31" t="s">
        <v>352</v>
      </c>
      <c r="D35" s="49">
        <v>3420</v>
      </c>
      <c r="E35" s="49">
        <v>3420</v>
      </c>
      <c r="F35" s="53" t="s">
        <v>402</v>
      </c>
      <c r="G35" s="53" t="s">
        <v>403</v>
      </c>
    </row>
    <row r="36" spans="1:7" x14ac:dyDescent="0.3">
      <c r="A36" s="7">
        <v>28</v>
      </c>
      <c r="B36" s="17" t="s">
        <v>41</v>
      </c>
      <c r="C36" s="37" t="s">
        <v>347</v>
      </c>
      <c r="D36" s="49">
        <v>3420</v>
      </c>
      <c r="E36" s="49">
        <v>3420</v>
      </c>
      <c r="F36" s="53" t="s">
        <v>402</v>
      </c>
      <c r="G36" s="53" t="s">
        <v>403</v>
      </c>
    </row>
    <row r="37" spans="1:7" x14ac:dyDescent="0.3">
      <c r="A37" s="7">
        <v>29</v>
      </c>
      <c r="B37" s="17" t="s">
        <v>42</v>
      </c>
      <c r="C37" s="37" t="s">
        <v>343</v>
      </c>
      <c r="D37" s="49">
        <v>3420</v>
      </c>
      <c r="E37" s="49">
        <v>3420</v>
      </c>
      <c r="F37" s="53" t="s">
        <v>402</v>
      </c>
      <c r="G37" s="53" t="s">
        <v>403</v>
      </c>
    </row>
    <row r="38" spans="1:7" x14ac:dyDescent="0.3">
      <c r="A38" s="7">
        <v>30</v>
      </c>
      <c r="B38" s="17" t="s">
        <v>43</v>
      </c>
      <c r="C38" s="26" t="s">
        <v>343</v>
      </c>
      <c r="D38" s="49">
        <v>1800</v>
      </c>
      <c r="E38" s="49">
        <v>1800</v>
      </c>
      <c r="F38" s="53" t="s">
        <v>402</v>
      </c>
      <c r="G38" s="53" t="s">
        <v>403</v>
      </c>
    </row>
    <row r="39" spans="1:7" x14ac:dyDescent="0.3">
      <c r="A39" s="7">
        <v>31</v>
      </c>
      <c r="B39" s="17" t="s">
        <v>44</v>
      </c>
      <c r="C39" s="26" t="s">
        <v>343</v>
      </c>
      <c r="D39" s="49">
        <v>3420</v>
      </c>
      <c r="E39" s="49">
        <v>3420</v>
      </c>
      <c r="F39" s="53" t="s">
        <v>402</v>
      </c>
      <c r="G39" s="53" t="s">
        <v>403</v>
      </c>
    </row>
    <row r="40" spans="1:7" x14ac:dyDescent="0.3">
      <c r="A40" s="7">
        <v>32</v>
      </c>
      <c r="B40" s="17" t="s">
        <v>45</v>
      </c>
      <c r="C40" s="26" t="s">
        <v>343</v>
      </c>
      <c r="D40" s="49">
        <v>3420</v>
      </c>
      <c r="E40" s="49">
        <v>3420</v>
      </c>
      <c r="F40" s="53" t="s">
        <v>402</v>
      </c>
      <c r="G40" s="53" t="s">
        <v>403</v>
      </c>
    </row>
    <row r="41" spans="1:7" x14ac:dyDescent="0.3">
      <c r="A41" s="7">
        <v>33</v>
      </c>
      <c r="B41" s="17" t="s">
        <v>46</v>
      </c>
      <c r="C41" s="26" t="s">
        <v>343</v>
      </c>
      <c r="D41" s="49">
        <v>3420</v>
      </c>
      <c r="E41" s="49">
        <v>3420</v>
      </c>
      <c r="F41" s="53" t="s">
        <v>402</v>
      </c>
      <c r="G41" s="53" t="s">
        <v>403</v>
      </c>
    </row>
    <row r="42" spans="1:7" x14ac:dyDescent="0.3">
      <c r="A42" s="7">
        <v>34</v>
      </c>
      <c r="B42" s="17" t="s">
        <v>47</v>
      </c>
      <c r="C42" s="26" t="s">
        <v>343</v>
      </c>
      <c r="D42" s="49">
        <v>3420</v>
      </c>
      <c r="E42" s="49">
        <v>3420</v>
      </c>
      <c r="F42" s="53" t="s">
        <v>402</v>
      </c>
      <c r="G42" s="53" t="s">
        <v>403</v>
      </c>
    </row>
    <row r="43" spans="1:7" x14ac:dyDescent="0.3">
      <c r="A43" s="7">
        <v>35</v>
      </c>
      <c r="B43" s="17" t="s">
        <v>48</v>
      </c>
      <c r="C43" s="26" t="s">
        <v>343</v>
      </c>
      <c r="D43" s="49">
        <v>3420</v>
      </c>
      <c r="E43" s="49">
        <v>3420</v>
      </c>
      <c r="F43" s="53" t="s">
        <v>402</v>
      </c>
      <c r="G43" s="53" t="s">
        <v>403</v>
      </c>
    </row>
    <row r="44" spans="1:7" x14ac:dyDescent="0.3">
      <c r="A44" s="7">
        <v>36</v>
      </c>
      <c r="B44" s="17" t="s">
        <v>49</v>
      </c>
      <c r="C44" s="26" t="s">
        <v>343</v>
      </c>
      <c r="D44" s="49">
        <v>3420</v>
      </c>
      <c r="E44" s="49">
        <v>3420</v>
      </c>
      <c r="F44" s="53" t="s">
        <v>402</v>
      </c>
      <c r="G44" s="53" t="s">
        <v>403</v>
      </c>
    </row>
    <row r="45" spans="1:7" x14ac:dyDescent="0.3">
      <c r="A45" s="7">
        <v>37</v>
      </c>
      <c r="B45" s="17" t="s">
        <v>50</v>
      </c>
      <c r="C45" s="26" t="s">
        <v>343</v>
      </c>
      <c r="D45" s="49">
        <v>3420</v>
      </c>
      <c r="E45" s="49">
        <v>3420</v>
      </c>
      <c r="F45" s="53" t="s">
        <v>402</v>
      </c>
      <c r="G45" s="53" t="s">
        <v>403</v>
      </c>
    </row>
    <row r="46" spans="1:7" x14ac:dyDescent="0.3">
      <c r="A46" s="7">
        <v>38</v>
      </c>
      <c r="B46" s="17" t="s">
        <v>51</v>
      </c>
      <c r="C46" s="26" t="s">
        <v>343</v>
      </c>
      <c r="D46" s="49">
        <v>3420</v>
      </c>
      <c r="E46" s="49">
        <v>3420</v>
      </c>
      <c r="F46" s="53" t="s">
        <v>402</v>
      </c>
      <c r="G46" s="53" t="s">
        <v>403</v>
      </c>
    </row>
    <row r="47" spans="1:7" x14ac:dyDescent="0.3">
      <c r="A47" s="7">
        <v>39</v>
      </c>
      <c r="B47" s="17" t="s">
        <v>52</v>
      </c>
      <c r="C47" s="26" t="s">
        <v>343</v>
      </c>
      <c r="D47" s="49">
        <v>3420</v>
      </c>
      <c r="E47" s="49">
        <v>3420</v>
      </c>
      <c r="F47" s="53" t="s">
        <v>402</v>
      </c>
      <c r="G47" s="53" t="s">
        <v>403</v>
      </c>
    </row>
    <row r="48" spans="1:7" x14ac:dyDescent="0.3">
      <c r="A48" s="7">
        <v>40</v>
      </c>
      <c r="B48" s="17" t="s">
        <v>53</v>
      </c>
      <c r="C48" s="26" t="s">
        <v>343</v>
      </c>
      <c r="D48" s="49">
        <v>3420</v>
      </c>
      <c r="E48" s="49">
        <v>3420</v>
      </c>
      <c r="F48" s="53" t="s">
        <v>402</v>
      </c>
      <c r="G48" s="53" t="s">
        <v>403</v>
      </c>
    </row>
    <row r="49" spans="1:7" x14ac:dyDescent="0.3">
      <c r="A49" s="7">
        <v>41</v>
      </c>
      <c r="B49" s="17" t="s">
        <v>54</v>
      </c>
      <c r="C49" s="26" t="s">
        <v>343</v>
      </c>
      <c r="D49" s="49">
        <v>3420</v>
      </c>
      <c r="E49" s="49">
        <v>3420</v>
      </c>
      <c r="F49" s="53" t="s">
        <v>402</v>
      </c>
      <c r="G49" s="53" t="s">
        <v>403</v>
      </c>
    </row>
    <row r="50" spans="1:7" x14ac:dyDescent="0.3">
      <c r="A50" s="7">
        <v>42</v>
      </c>
      <c r="B50" s="17" t="s">
        <v>55</v>
      </c>
      <c r="C50" s="26" t="s">
        <v>343</v>
      </c>
      <c r="D50" s="49">
        <v>3420</v>
      </c>
      <c r="E50" s="49">
        <v>3420</v>
      </c>
      <c r="F50" s="53" t="s">
        <v>402</v>
      </c>
      <c r="G50" s="53" t="s">
        <v>403</v>
      </c>
    </row>
    <row r="51" spans="1:7" x14ac:dyDescent="0.3">
      <c r="A51" s="7">
        <v>43</v>
      </c>
      <c r="B51" s="17" t="s">
        <v>56</v>
      </c>
      <c r="C51" s="26" t="s">
        <v>343</v>
      </c>
      <c r="D51" s="49">
        <v>3420</v>
      </c>
      <c r="E51" s="49">
        <v>3420</v>
      </c>
      <c r="F51" s="53" t="s">
        <v>402</v>
      </c>
      <c r="G51" s="53" t="s">
        <v>403</v>
      </c>
    </row>
    <row r="52" spans="1:7" x14ac:dyDescent="0.3">
      <c r="A52" s="7">
        <v>44</v>
      </c>
      <c r="B52" s="17" t="s">
        <v>57</v>
      </c>
      <c r="C52" s="26" t="s">
        <v>343</v>
      </c>
      <c r="D52" s="49">
        <v>3420</v>
      </c>
      <c r="E52" s="49">
        <v>3420</v>
      </c>
      <c r="F52" s="53" t="s">
        <v>402</v>
      </c>
      <c r="G52" s="53" t="s">
        <v>403</v>
      </c>
    </row>
    <row r="53" spans="1:7" x14ac:dyDescent="0.3">
      <c r="A53" s="7">
        <v>45</v>
      </c>
      <c r="B53" s="17" t="s">
        <v>58</v>
      </c>
      <c r="C53" s="26" t="s">
        <v>343</v>
      </c>
      <c r="D53" s="49">
        <v>3420</v>
      </c>
      <c r="E53" s="49">
        <v>3420</v>
      </c>
      <c r="F53" s="53" t="s">
        <v>402</v>
      </c>
      <c r="G53" s="53" t="s">
        <v>403</v>
      </c>
    </row>
    <row r="54" spans="1:7" x14ac:dyDescent="0.3">
      <c r="A54" s="7">
        <v>46</v>
      </c>
      <c r="B54" s="17" t="s">
        <v>59</v>
      </c>
      <c r="C54" s="26" t="s">
        <v>343</v>
      </c>
      <c r="D54" s="49">
        <v>3420</v>
      </c>
      <c r="E54" s="49">
        <v>3420</v>
      </c>
      <c r="F54" s="53" t="s">
        <v>402</v>
      </c>
      <c r="G54" s="53" t="s">
        <v>403</v>
      </c>
    </row>
    <row r="55" spans="1:7" x14ac:dyDescent="0.3">
      <c r="A55" s="7">
        <v>47</v>
      </c>
      <c r="B55" s="17" t="s">
        <v>60</v>
      </c>
      <c r="C55" s="26" t="s">
        <v>343</v>
      </c>
      <c r="D55" s="49">
        <v>3420</v>
      </c>
      <c r="E55" s="49">
        <v>3420</v>
      </c>
      <c r="F55" s="53" t="s">
        <v>402</v>
      </c>
      <c r="G55" s="53" t="s">
        <v>403</v>
      </c>
    </row>
    <row r="56" spans="1:7" x14ac:dyDescent="0.3">
      <c r="A56" s="7">
        <v>48</v>
      </c>
      <c r="B56" s="17" t="s">
        <v>61</v>
      </c>
      <c r="C56" s="26" t="s">
        <v>343</v>
      </c>
      <c r="D56" s="49">
        <v>3420</v>
      </c>
      <c r="E56" s="49">
        <v>3420</v>
      </c>
      <c r="F56" s="53" t="s">
        <v>402</v>
      </c>
      <c r="G56" s="53" t="s">
        <v>403</v>
      </c>
    </row>
    <row r="57" spans="1:7" x14ac:dyDescent="0.3">
      <c r="A57" s="7">
        <v>49</v>
      </c>
      <c r="B57" s="17" t="s">
        <v>62</v>
      </c>
      <c r="C57" s="26" t="s">
        <v>343</v>
      </c>
      <c r="D57" s="49">
        <v>3420</v>
      </c>
      <c r="E57" s="49">
        <v>3420</v>
      </c>
      <c r="F57" s="53" t="s">
        <v>402</v>
      </c>
      <c r="G57" s="53" t="s">
        <v>403</v>
      </c>
    </row>
    <row r="58" spans="1:7" x14ac:dyDescent="0.3">
      <c r="A58" s="7">
        <v>50</v>
      </c>
      <c r="B58" s="17" t="s">
        <v>63</v>
      </c>
      <c r="C58" s="26" t="s">
        <v>343</v>
      </c>
      <c r="D58" s="49">
        <v>3420</v>
      </c>
      <c r="E58" s="49">
        <v>3420</v>
      </c>
      <c r="F58" s="53" t="s">
        <v>402</v>
      </c>
      <c r="G58" s="53" t="s">
        <v>403</v>
      </c>
    </row>
    <row r="59" spans="1:7" x14ac:dyDescent="0.3">
      <c r="A59" s="7">
        <v>51</v>
      </c>
      <c r="B59" s="17" t="s">
        <v>64</v>
      </c>
      <c r="C59" s="26" t="s">
        <v>343</v>
      </c>
      <c r="D59" s="49">
        <v>3420</v>
      </c>
      <c r="E59" s="49">
        <v>3420</v>
      </c>
      <c r="F59" s="53" t="s">
        <v>402</v>
      </c>
      <c r="G59" s="53" t="s">
        <v>403</v>
      </c>
    </row>
    <row r="60" spans="1:7" x14ac:dyDescent="0.3">
      <c r="A60" s="7">
        <v>52</v>
      </c>
      <c r="B60" s="17" t="s">
        <v>65</v>
      </c>
      <c r="C60" s="26" t="s">
        <v>343</v>
      </c>
      <c r="D60" s="49">
        <v>3420</v>
      </c>
      <c r="E60" s="49">
        <v>3420</v>
      </c>
      <c r="F60" s="53" t="s">
        <v>402</v>
      </c>
      <c r="G60" s="53" t="s">
        <v>403</v>
      </c>
    </row>
    <row r="61" spans="1:7" x14ac:dyDescent="0.3">
      <c r="A61" s="7">
        <v>53</v>
      </c>
      <c r="B61" s="17" t="s">
        <v>66</v>
      </c>
      <c r="C61" s="26" t="s">
        <v>343</v>
      </c>
      <c r="D61" s="49">
        <v>3420</v>
      </c>
      <c r="E61" s="49">
        <v>3420</v>
      </c>
      <c r="F61" s="53" t="s">
        <v>402</v>
      </c>
      <c r="G61" s="53" t="s">
        <v>403</v>
      </c>
    </row>
    <row r="62" spans="1:7" x14ac:dyDescent="0.3">
      <c r="A62" s="7">
        <v>54</v>
      </c>
      <c r="B62" s="17" t="s">
        <v>67</v>
      </c>
      <c r="C62" s="26" t="s">
        <v>343</v>
      </c>
      <c r="D62" s="49">
        <v>3420</v>
      </c>
      <c r="E62" s="49">
        <v>3420</v>
      </c>
      <c r="F62" s="53" t="s">
        <v>402</v>
      </c>
      <c r="G62" s="53" t="s">
        <v>403</v>
      </c>
    </row>
    <row r="63" spans="1:7" x14ac:dyDescent="0.3">
      <c r="A63" s="7">
        <v>55</v>
      </c>
      <c r="B63" s="17" t="s">
        <v>68</v>
      </c>
      <c r="C63" s="26" t="s">
        <v>343</v>
      </c>
      <c r="D63" s="49">
        <v>3420</v>
      </c>
      <c r="E63" s="49">
        <v>3420</v>
      </c>
      <c r="F63" s="53" t="s">
        <v>402</v>
      </c>
      <c r="G63" s="53" t="s">
        <v>403</v>
      </c>
    </row>
    <row r="64" spans="1:7" x14ac:dyDescent="0.3">
      <c r="A64" s="7">
        <v>56</v>
      </c>
      <c r="B64" s="17" t="s">
        <v>69</v>
      </c>
      <c r="C64" s="26" t="s">
        <v>343</v>
      </c>
      <c r="D64" s="49">
        <v>3420</v>
      </c>
      <c r="E64" s="49">
        <v>3420</v>
      </c>
      <c r="F64" s="53" t="s">
        <v>402</v>
      </c>
      <c r="G64" s="53" t="s">
        <v>403</v>
      </c>
    </row>
    <row r="65" spans="1:7" x14ac:dyDescent="0.3">
      <c r="A65" s="7">
        <v>57</v>
      </c>
      <c r="B65" s="17" t="s">
        <v>70</v>
      </c>
      <c r="C65" s="26" t="s">
        <v>343</v>
      </c>
      <c r="D65" s="49">
        <v>3420</v>
      </c>
      <c r="E65" s="49">
        <v>3420</v>
      </c>
      <c r="F65" s="53" t="s">
        <v>402</v>
      </c>
      <c r="G65" s="53" t="s">
        <v>403</v>
      </c>
    </row>
    <row r="66" spans="1:7" x14ac:dyDescent="0.3">
      <c r="A66" s="7">
        <v>58</v>
      </c>
      <c r="B66" s="17" t="s">
        <v>71</v>
      </c>
      <c r="C66" s="26" t="s">
        <v>343</v>
      </c>
      <c r="D66" s="49">
        <v>3420</v>
      </c>
      <c r="E66" s="49">
        <v>3420</v>
      </c>
      <c r="F66" s="53" t="s">
        <v>402</v>
      </c>
      <c r="G66" s="53" t="s">
        <v>403</v>
      </c>
    </row>
    <row r="67" spans="1:7" x14ac:dyDescent="0.3">
      <c r="A67" s="7">
        <v>59</v>
      </c>
      <c r="B67" s="17" t="s">
        <v>72</v>
      </c>
      <c r="C67" s="26" t="s">
        <v>343</v>
      </c>
      <c r="D67" s="49">
        <v>3420</v>
      </c>
      <c r="E67" s="49">
        <v>3420</v>
      </c>
      <c r="F67" s="53" t="s">
        <v>402</v>
      </c>
      <c r="G67" s="53" t="s">
        <v>403</v>
      </c>
    </row>
    <row r="68" spans="1:7" x14ac:dyDescent="0.3">
      <c r="A68" s="7">
        <v>60</v>
      </c>
      <c r="B68" s="17" t="s">
        <v>73</v>
      </c>
      <c r="C68" s="26" t="s">
        <v>343</v>
      </c>
      <c r="D68" s="49">
        <v>3420</v>
      </c>
      <c r="E68" s="49">
        <v>3420</v>
      </c>
      <c r="F68" s="53" t="s">
        <v>402</v>
      </c>
      <c r="G68" s="53" t="s">
        <v>403</v>
      </c>
    </row>
    <row r="69" spans="1:7" x14ac:dyDescent="0.3">
      <c r="A69" s="7">
        <v>61</v>
      </c>
      <c r="B69" s="17" t="s">
        <v>74</v>
      </c>
      <c r="C69" s="26" t="s">
        <v>343</v>
      </c>
      <c r="D69" s="49">
        <v>3420</v>
      </c>
      <c r="E69" s="49">
        <v>3420</v>
      </c>
      <c r="F69" s="53" t="s">
        <v>402</v>
      </c>
      <c r="G69" s="53" t="s">
        <v>403</v>
      </c>
    </row>
    <row r="70" spans="1:7" x14ac:dyDescent="0.3">
      <c r="A70" s="7">
        <v>62</v>
      </c>
      <c r="B70" s="17" t="s">
        <v>75</v>
      </c>
      <c r="C70" s="26" t="s">
        <v>343</v>
      </c>
      <c r="D70" s="49">
        <v>3420</v>
      </c>
      <c r="E70" s="49">
        <v>3420</v>
      </c>
      <c r="F70" s="53" t="s">
        <v>402</v>
      </c>
      <c r="G70" s="53" t="s">
        <v>403</v>
      </c>
    </row>
    <row r="71" spans="1:7" x14ac:dyDescent="0.3">
      <c r="A71" s="7">
        <v>63</v>
      </c>
      <c r="B71" s="17" t="s">
        <v>76</v>
      </c>
      <c r="C71" s="26" t="s">
        <v>343</v>
      </c>
      <c r="D71" s="49">
        <v>3420</v>
      </c>
      <c r="E71" s="49">
        <v>3420</v>
      </c>
      <c r="F71" s="53" t="s">
        <v>402</v>
      </c>
      <c r="G71" s="53" t="s">
        <v>403</v>
      </c>
    </row>
    <row r="72" spans="1:7" x14ac:dyDescent="0.3">
      <c r="A72" s="7">
        <v>64</v>
      </c>
      <c r="B72" s="17" t="s">
        <v>77</v>
      </c>
      <c r="C72" s="26" t="s">
        <v>343</v>
      </c>
      <c r="D72" s="49">
        <v>3420</v>
      </c>
      <c r="E72" s="49">
        <v>3420</v>
      </c>
      <c r="F72" s="53" t="s">
        <v>402</v>
      </c>
      <c r="G72" s="53" t="s">
        <v>403</v>
      </c>
    </row>
    <row r="73" spans="1:7" x14ac:dyDescent="0.3">
      <c r="A73" s="7">
        <v>65</v>
      </c>
      <c r="B73" s="17" t="s">
        <v>78</v>
      </c>
      <c r="C73" s="26" t="s">
        <v>343</v>
      </c>
      <c r="D73" s="49">
        <v>3420</v>
      </c>
      <c r="E73" s="49">
        <v>3420</v>
      </c>
      <c r="F73" s="53" t="s">
        <v>402</v>
      </c>
      <c r="G73" s="53" t="s">
        <v>403</v>
      </c>
    </row>
    <row r="74" spans="1:7" x14ac:dyDescent="0.3">
      <c r="A74" s="7">
        <v>66</v>
      </c>
      <c r="B74" s="17" t="s">
        <v>79</v>
      </c>
      <c r="C74" s="26" t="s">
        <v>343</v>
      </c>
      <c r="D74" s="49">
        <v>3420</v>
      </c>
      <c r="E74" s="49">
        <v>3420</v>
      </c>
      <c r="F74" s="53" t="s">
        <v>402</v>
      </c>
      <c r="G74" s="53" t="s">
        <v>403</v>
      </c>
    </row>
    <row r="75" spans="1:7" x14ac:dyDescent="0.3">
      <c r="A75" s="7">
        <v>67</v>
      </c>
      <c r="B75" s="17" t="s">
        <v>80</v>
      </c>
      <c r="C75" s="26" t="s">
        <v>343</v>
      </c>
      <c r="D75" s="49">
        <v>3420</v>
      </c>
      <c r="E75" s="49">
        <v>3420</v>
      </c>
      <c r="F75" s="53" t="s">
        <v>402</v>
      </c>
      <c r="G75" s="53" t="s">
        <v>403</v>
      </c>
    </row>
    <row r="76" spans="1:7" x14ac:dyDescent="0.3">
      <c r="A76" s="7">
        <v>68</v>
      </c>
      <c r="B76" s="17" t="s">
        <v>81</v>
      </c>
      <c r="C76" s="26" t="s">
        <v>343</v>
      </c>
      <c r="D76" s="49">
        <v>3420</v>
      </c>
      <c r="E76" s="49">
        <v>3420</v>
      </c>
      <c r="F76" s="53" t="s">
        <v>402</v>
      </c>
      <c r="G76" s="53" t="s">
        <v>403</v>
      </c>
    </row>
    <row r="77" spans="1:7" x14ac:dyDescent="0.3">
      <c r="A77" s="7">
        <v>69</v>
      </c>
      <c r="B77" s="17" t="s">
        <v>82</v>
      </c>
      <c r="C77" s="26" t="s">
        <v>343</v>
      </c>
      <c r="D77" s="49">
        <v>3420</v>
      </c>
      <c r="E77" s="49">
        <v>3420</v>
      </c>
      <c r="F77" s="53" t="s">
        <v>402</v>
      </c>
      <c r="G77" s="53" t="s">
        <v>403</v>
      </c>
    </row>
    <row r="78" spans="1:7" x14ac:dyDescent="0.3">
      <c r="A78" s="7">
        <v>70</v>
      </c>
      <c r="B78" s="17" t="s">
        <v>83</v>
      </c>
      <c r="C78" s="26" t="s">
        <v>343</v>
      </c>
      <c r="D78" s="49">
        <v>3420</v>
      </c>
      <c r="E78" s="49">
        <v>3420</v>
      </c>
      <c r="F78" s="53" t="s">
        <v>402</v>
      </c>
      <c r="G78" s="53" t="s">
        <v>403</v>
      </c>
    </row>
    <row r="79" spans="1:7" x14ac:dyDescent="0.3">
      <c r="A79" s="7">
        <v>71</v>
      </c>
      <c r="B79" s="17" t="s">
        <v>84</v>
      </c>
      <c r="C79" s="26" t="s">
        <v>343</v>
      </c>
      <c r="D79" s="49">
        <v>3420</v>
      </c>
      <c r="E79" s="49">
        <v>3420</v>
      </c>
      <c r="F79" s="53" t="s">
        <v>402</v>
      </c>
      <c r="G79" s="53" t="s">
        <v>403</v>
      </c>
    </row>
    <row r="80" spans="1:7" x14ac:dyDescent="0.3">
      <c r="A80" s="7">
        <v>72</v>
      </c>
      <c r="B80" s="17" t="s">
        <v>85</v>
      </c>
      <c r="C80" s="26" t="s">
        <v>343</v>
      </c>
      <c r="D80" s="49">
        <v>3420</v>
      </c>
      <c r="E80" s="49">
        <v>3420</v>
      </c>
      <c r="F80" s="53" t="s">
        <v>402</v>
      </c>
      <c r="G80" s="53" t="s">
        <v>403</v>
      </c>
    </row>
    <row r="81" spans="1:7" x14ac:dyDescent="0.3">
      <c r="A81" s="7">
        <v>73</v>
      </c>
      <c r="B81" s="17" t="s">
        <v>86</v>
      </c>
      <c r="C81" s="26" t="s">
        <v>343</v>
      </c>
      <c r="D81" s="49">
        <v>3420</v>
      </c>
      <c r="E81" s="49">
        <v>3420</v>
      </c>
      <c r="F81" s="53" t="s">
        <v>402</v>
      </c>
      <c r="G81" s="53" t="s">
        <v>403</v>
      </c>
    </row>
    <row r="82" spans="1:7" x14ac:dyDescent="0.3">
      <c r="A82" s="7">
        <v>74</v>
      </c>
      <c r="B82" s="17" t="s">
        <v>87</v>
      </c>
      <c r="C82" s="26" t="s">
        <v>343</v>
      </c>
      <c r="D82" s="49">
        <v>3420</v>
      </c>
      <c r="E82" s="49">
        <v>3420</v>
      </c>
      <c r="F82" s="53" t="s">
        <v>402</v>
      </c>
      <c r="G82" s="53" t="s">
        <v>403</v>
      </c>
    </row>
    <row r="83" spans="1:7" x14ac:dyDescent="0.3">
      <c r="A83" s="7">
        <v>75</v>
      </c>
      <c r="B83" s="17" t="s">
        <v>88</v>
      </c>
      <c r="C83" s="26" t="s">
        <v>343</v>
      </c>
      <c r="D83" s="49">
        <v>3420</v>
      </c>
      <c r="E83" s="49">
        <v>3420</v>
      </c>
      <c r="F83" s="53" t="s">
        <v>402</v>
      </c>
      <c r="G83" s="53" t="s">
        <v>403</v>
      </c>
    </row>
    <row r="84" spans="1:7" x14ac:dyDescent="0.3">
      <c r="A84" s="7">
        <v>76</v>
      </c>
      <c r="B84" s="17" t="s">
        <v>89</v>
      </c>
      <c r="C84" s="26" t="s">
        <v>343</v>
      </c>
      <c r="D84" s="49">
        <v>3420</v>
      </c>
      <c r="E84" s="49">
        <v>3420</v>
      </c>
      <c r="F84" s="53" t="s">
        <v>402</v>
      </c>
      <c r="G84" s="53" t="s">
        <v>403</v>
      </c>
    </row>
    <row r="85" spans="1:7" x14ac:dyDescent="0.3">
      <c r="A85" s="7">
        <v>77</v>
      </c>
      <c r="B85" s="17" t="s">
        <v>90</v>
      </c>
      <c r="C85" s="26" t="s">
        <v>343</v>
      </c>
      <c r="D85" s="49">
        <v>3420</v>
      </c>
      <c r="E85" s="49">
        <v>3420</v>
      </c>
      <c r="F85" s="53" t="s">
        <v>402</v>
      </c>
      <c r="G85" s="53" t="s">
        <v>403</v>
      </c>
    </row>
    <row r="86" spans="1:7" x14ac:dyDescent="0.3">
      <c r="A86" s="7">
        <v>78</v>
      </c>
      <c r="B86" s="17" t="s">
        <v>91</v>
      </c>
      <c r="C86" s="26" t="s">
        <v>343</v>
      </c>
      <c r="D86" s="49">
        <v>3420</v>
      </c>
      <c r="E86" s="49">
        <v>3420</v>
      </c>
      <c r="F86" s="53" t="s">
        <v>402</v>
      </c>
      <c r="G86" s="53" t="s">
        <v>403</v>
      </c>
    </row>
    <row r="87" spans="1:7" x14ac:dyDescent="0.3">
      <c r="A87" s="7">
        <v>79</v>
      </c>
      <c r="B87" s="17" t="s">
        <v>92</v>
      </c>
      <c r="C87" s="26" t="s">
        <v>343</v>
      </c>
      <c r="D87" s="49">
        <v>3420</v>
      </c>
      <c r="E87" s="49">
        <v>3420</v>
      </c>
      <c r="F87" s="53" t="s">
        <v>402</v>
      </c>
      <c r="G87" s="53" t="s">
        <v>403</v>
      </c>
    </row>
    <row r="88" spans="1:7" x14ac:dyDescent="0.3">
      <c r="A88" s="7">
        <v>80</v>
      </c>
      <c r="B88" s="17" t="s">
        <v>93</v>
      </c>
      <c r="C88" s="26" t="s">
        <v>343</v>
      </c>
      <c r="D88" s="49">
        <v>3420</v>
      </c>
      <c r="E88" s="49">
        <v>3420</v>
      </c>
      <c r="F88" s="53" t="s">
        <v>402</v>
      </c>
      <c r="G88" s="53" t="s">
        <v>403</v>
      </c>
    </row>
    <row r="89" spans="1:7" x14ac:dyDescent="0.3">
      <c r="A89" s="7">
        <v>81</v>
      </c>
      <c r="B89" s="17" t="s">
        <v>94</v>
      </c>
      <c r="C89" s="26" t="s">
        <v>343</v>
      </c>
      <c r="D89" s="49">
        <v>3420</v>
      </c>
      <c r="E89" s="49">
        <v>3420</v>
      </c>
      <c r="F89" s="53" t="s">
        <v>402</v>
      </c>
      <c r="G89" s="53" t="s">
        <v>403</v>
      </c>
    </row>
    <row r="90" spans="1:7" x14ac:dyDescent="0.3">
      <c r="A90" s="7">
        <v>82</v>
      </c>
      <c r="B90" s="17" t="s">
        <v>95</v>
      </c>
      <c r="C90" s="26" t="s">
        <v>343</v>
      </c>
      <c r="D90" s="49">
        <v>3420</v>
      </c>
      <c r="E90" s="49">
        <v>3420</v>
      </c>
      <c r="F90" s="53" t="s">
        <v>402</v>
      </c>
      <c r="G90" s="53" t="s">
        <v>403</v>
      </c>
    </row>
    <row r="91" spans="1:7" x14ac:dyDescent="0.3">
      <c r="A91" s="7">
        <v>83</v>
      </c>
      <c r="B91" s="17" t="s">
        <v>96</v>
      </c>
      <c r="C91" s="26" t="s">
        <v>343</v>
      </c>
      <c r="D91" s="49">
        <v>3420</v>
      </c>
      <c r="E91" s="49">
        <v>3420</v>
      </c>
      <c r="F91" s="53" t="s">
        <v>402</v>
      </c>
      <c r="G91" s="53" t="s">
        <v>403</v>
      </c>
    </row>
    <row r="92" spans="1:7" x14ac:dyDescent="0.3">
      <c r="A92" s="7">
        <v>84</v>
      </c>
      <c r="B92" s="17" t="s">
        <v>97</v>
      </c>
      <c r="C92" s="26" t="s">
        <v>343</v>
      </c>
      <c r="D92" s="49">
        <v>3420</v>
      </c>
      <c r="E92" s="49">
        <v>3420</v>
      </c>
      <c r="F92" s="53" t="s">
        <v>402</v>
      </c>
      <c r="G92" s="53" t="s">
        <v>403</v>
      </c>
    </row>
    <row r="93" spans="1:7" x14ac:dyDescent="0.3">
      <c r="A93" s="7">
        <v>85</v>
      </c>
      <c r="B93" s="17" t="s">
        <v>98</v>
      </c>
      <c r="C93" s="26" t="s">
        <v>344</v>
      </c>
      <c r="D93" s="49">
        <v>3420</v>
      </c>
      <c r="E93" s="49">
        <v>3420</v>
      </c>
      <c r="F93" s="53" t="s">
        <v>402</v>
      </c>
      <c r="G93" s="53" t="s">
        <v>403</v>
      </c>
    </row>
    <row r="94" spans="1:7" x14ac:dyDescent="0.3">
      <c r="A94" s="7">
        <v>86</v>
      </c>
      <c r="B94" s="17" t="s">
        <v>99</v>
      </c>
      <c r="C94" s="26" t="s">
        <v>344</v>
      </c>
      <c r="D94" s="49">
        <v>3420</v>
      </c>
      <c r="E94" s="49">
        <v>3420</v>
      </c>
      <c r="F94" s="53" t="s">
        <v>402</v>
      </c>
      <c r="G94" s="53" t="s">
        <v>403</v>
      </c>
    </row>
    <row r="95" spans="1:7" x14ac:dyDescent="0.3">
      <c r="A95" s="7">
        <v>87</v>
      </c>
      <c r="B95" s="17" t="s">
        <v>100</v>
      </c>
      <c r="C95" s="26" t="s">
        <v>344</v>
      </c>
      <c r="D95" s="49">
        <v>2070</v>
      </c>
      <c r="E95" s="49">
        <v>2070</v>
      </c>
      <c r="F95" s="53" t="s">
        <v>402</v>
      </c>
      <c r="G95" s="53" t="s">
        <v>403</v>
      </c>
    </row>
    <row r="96" spans="1:7" x14ac:dyDescent="0.3">
      <c r="A96" s="7">
        <v>88</v>
      </c>
      <c r="B96" s="17" t="s">
        <v>101</v>
      </c>
      <c r="C96" s="26" t="s">
        <v>344</v>
      </c>
      <c r="D96" s="49">
        <v>2070</v>
      </c>
      <c r="E96" s="49">
        <v>2070</v>
      </c>
      <c r="F96" s="53" t="s">
        <v>402</v>
      </c>
      <c r="G96" s="53" t="s">
        <v>403</v>
      </c>
    </row>
    <row r="97" spans="1:7" x14ac:dyDescent="0.3">
      <c r="A97" s="7">
        <v>89</v>
      </c>
      <c r="B97" s="17" t="s">
        <v>102</v>
      </c>
      <c r="C97" s="26" t="s">
        <v>344</v>
      </c>
      <c r="D97" s="49">
        <v>2070</v>
      </c>
      <c r="E97" s="49">
        <v>2070</v>
      </c>
      <c r="F97" s="53" t="s">
        <v>402</v>
      </c>
      <c r="G97" s="53" t="s">
        <v>403</v>
      </c>
    </row>
    <row r="98" spans="1:7" x14ac:dyDescent="0.3">
      <c r="A98" s="7">
        <v>90</v>
      </c>
      <c r="B98" s="17" t="s">
        <v>103</v>
      </c>
      <c r="C98" s="26" t="s">
        <v>344</v>
      </c>
      <c r="D98" s="49">
        <v>2070</v>
      </c>
      <c r="E98" s="49">
        <v>2070</v>
      </c>
      <c r="F98" s="53" t="s">
        <v>402</v>
      </c>
      <c r="G98" s="53" t="s">
        <v>403</v>
      </c>
    </row>
    <row r="99" spans="1:7" x14ac:dyDescent="0.3">
      <c r="A99" s="7">
        <v>91</v>
      </c>
      <c r="B99" s="17" t="s">
        <v>104</v>
      </c>
      <c r="C99" s="26" t="s">
        <v>344</v>
      </c>
      <c r="D99" s="49">
        <v>2070</v>
      </c>
      <c r="E99" s="49">
        <v>2070</v>
      </c>
      <c r="F99" s="53" t="s">
        <v>402</v>
      </c>
      <c r="G99" s="53" t="s">
        <v>403</v>
      </c>
    </row>
    <row r="100" spans="1:7" x14ac:dyDescent="0.3">
      <c r="A100" s="7">
        <v>92</v>
      </c>
      <c r="B100" s="17" t="s">
        <v>105</v>
      </c>
      <c r="C100" s="26" t="s">
        <v>344</v>
      </c>
      <c r="D100" s="49">
        <v>2070</v>
      </c>
      <c r="E100" s="49">
        <v>2070</v>
      </c>
      <c r="F100" s="53" t="s">
        <v>402</v>
      </c>
      <c r="G100" s="53" t="s">
        <v>403</v>
      </c>
    </row>
    <row r="101" spans="1:7" x14ac:dyDescent="0.3">
      <c r="A101" s="7">
        <v>93</v>
      </c>
      <c r="B101" s="17" t="s">
        <v>106</v>
      </c>
      <c r="C101" s="26" t="s">
        <v>344</v>
      </c>
      <c r="D101" s="49">
        <v>2070</v>
      </c>
      <c r="E101" s="49">
        <v>2070</v>
      </c>
      <c r="F101" s="53" t="s">
        <v>402</v>
      </c>
      <c r="G101" s="53" t="s">
        <v>403</v>
      </c>
    </row>
    <row r="102" spans="1:7" x14ac:dyDescent="0.3">
      <c r="A102" s="7">
        <v>94</v>
      </c>
      <c r="B102" s="17" t="s">
        <v>107</v>
      </c>
      <c r="C102" s="26" t="s">
        <v>344</v>
      </c>
      <c r="D102" s="49">
        <v>2070</v>
      </c>
      <c r="E102" s="49">
        <v>2070</v>
      </c>
      <c r="F102" s="53" t="s">
        <v>402</v>
      </c>
      <c r="G102" s="53" t="s">
        <v>403</v>
      </c>
    </row>
    <row r="103" spans="1:7" x14ac:dyDescent="0.3">
      <c r="A103" s="7">
        <v>95</v>
      </c>
      <c r="B103" s="17" t="s">
        <v>108</v>
      </c>
      <c r="C103" s="26" t="s">
        <v>344</v>
      </c>
      <c r="D103" s="49">
        <v>2070</v>
      </c>
      <c r="E103" s="49">
        <v>2070</v>
      </c>
      <c r="F103" s="53" t="s">
        <v>402</v>
      </c>
      <c r="G103" s="53" t="s">
        <v>403</v>
      </c>
    </row>
    <row r="104" spans="1:7" x14ac:dyDescent="0.3">
      <c r="A104" s="7">
        <v>96</v>
      </c>
      <c r="B104" s="17" t="s">
        <v>109</v>
      </c>
      <c r="C104" s="26" t="s">
        <v>344</v>
      </c>
      <c r="D104" s="49">
        <v>2070</v>
      </c>
      <c r="E104" s="49">
        <v>2070</v>
      </c>
      <c r="F104" s="53" t="s">
        <v>402</v>
      </c>
      <c r="G104" s="53" t="s">
        <v>403</v>
      </c>
    </row>
    <row r="105" spans="1:7" x14ac:dyDescent="0.3">
      <c r="A105" s="7">
        <v>97</v>
      </c>
      <c r="B105" s="17" t="s">
        <v>110</v>
      </c>
      <c r="C105" s="26" t="s">
        <v>344</v>
      </c>
      <c r="D105" s="49">
        <v>2070</v>
      </c>
      <c r="E105" s="49">
        <v>2070</v>
      </c>
      <c r="F105" s="53" t="s">
        <v>402</v>
      </c>
      <c r="G105" s="53" t="s">
        <v>403</v>
      </c>
    </row>
    <row r="106" spans="1:7" x14ac:dyDescent="0.3">
      <c r="A106" s="7">
        <v>98</v>
      </c>
      <c r="B106" s="17" t="s">
        <v>111</v>
      </c>
      <c r="C106" s="37" t="s">
        <v>344</v>
      </c>
      <c r="D106" s="49">
        <v>2070</v>
      </c>
      <c r="E106" s="49">
        <v>2070</v>
      </c>
      <c r="F106" s="53" t="s">
        <v>402</v>
      </c>
      <c r="G106" s="53" t="s">
        <v>403</v>
      </c>
    </row>
    <row r="107" spans="1:7" x14ac:dyDescent="0.3">
      <c r="A107" s="7">
        <v>99</v>
      </c>
      <c r="B107" s="17" t="s">
        <v>112</v>
      </c>
      <c r="C107" s="37" t="s">
        <v>344</v>
      </c>
      <c r="D107" s="49">
        <v>2070</v>
      </c>
      <c r="E107" s="49">
        <v>2070</v>
      </c>
      <c r="F107" s="53" t="s">
        <v>402</v>
      </c>
      <c r="G107" s="53" t="s">
        <v>403</v>
      </c>
    </row>
    <row r="108" spans="1:7" x14ac:dyDescent="0.3">
      <c r="A108" s="7">
        <v>100</v>
      </c>
      <c r="B108" s="17" t="s">
        <v>113</v>
      </c>
      <c r="C108" s="37" t="s">
        <v>344</v>
      </c>
      <c r="D108" s="49">
        <v>2070</v>
      </c>
      <c r="E108" s="49">
        <v>2070</v>
      </c>
      <c r="F108" s="53" t="s">
        <v>402</v>
      </c>
      <c r="G108" s="53" t="s">
        <v>403</v>
      </c>
    </row>
    <row r="109" spans="1:7" x14ac:dyDescent="0.3">
      <c r="A109" s="7">
        <v>101</v>
      </c>
      <c r="B109" s="11" t="s">
        <v>114</v>
      </c>
      <c r="C109" s="37" t="s">
        <v>344</v>
      </c>
      <c r="D109" s="49">
        <v>2070</v>
      </c>
      <c r="E109" s="49">
        <v>2070</v>
      </c>
      <c r="F109" s="53" t="s">
        <v>402</v>
      </c>
      <c r="G109" s="53" t="s">
        <v>403</v>
      </c>
    </row>
    <row r="110" spans="1:7" x14ac:dyDescent="0.3">
      <c r="A110" s="7">
        <v>102</v>
      </c>
      <c r="B110" s="11" t="s">
        <v>115</v>
      </c>
      <c r="C110" s="37" t="s">
        <v>344</v>
      </c>
      <c r="D110" s="49">
        <v>2070</v>
      </c>
      <c r="E110" s="49">
        <v>2070</v>
      </c>
      <c r="F110" s="53" t="s">
        <v>402</v>
      </c>
      <c r="G110" s="53" t="s">
        <v>403</v>
      </c>
    </row>
    <row r="111" spans="1:7" x14ac:dyDescent="0.3">
      <c r="A111" s="7">
        <v>103</v>
      </c>
      <c r="B111" s="11" t="s">
        <v>116</v>
      </c>
      <c r="C111" s="37" t="s">
        <v>344</v>
      </c>
      <c r="D111" s="49">
        <v>2070</v>
      </c>
      <c r="E111" s="49">
        <v>2070</v>
      </c>
      <c r="F111" s="53" t="s">
        <v>402</v>
      </c>
      <c r="G111" s="53" t="s">
        <v>403</v>
      </c>
    </row>
    <row r="112" spans="1:7" x14ac:dyDescent="0.3">
      <c r="A112" s="7">
        <v>104</v>
      </c>
      <c r="B112" s="11" t="s">
        <v>117</v>
      </c>
      <c r="C112" s="37" t="s">
        <v>344</v>
      </c>
      <c r="D112" s="49">
        <v>2070</v>
      </c>
      <c r="E112" s="49">
        <v>2070</v>
      </c>
      <c r="F112" s="53" t="s">
        <v>402</v>
      </c>
      <c r="G112" s="53" t="s">
        <v>403</v>
      </c>
    </row>
    <row r="113" spans="1:7" x14ac:dyDescent="0.3">
      <c r="A113" s="7">
        <v>105</v>
      </c>
      <c r="B113" s="11" t="s">
        <v>118</v>
      </c>
      <c r="C113" s="37" t="s">
        <v>344</v>
      </c>
      <c r="D113" s="49">
        <v>2070</v>
      </c>
      <c r="E113" s="49">
        <v>2070</v>
      </c>
      <c r="F113" s="53" t="s">
        <v>402</v>
      </c>
      <c r="G113" s="53" t="s">
        <v>403</v>
      </c>
    </row>
    <row r="114" spans="1:7" x14ac:dyDescent="0.3">
      <c r="A114" s="7">
        <v>106</v>
      </c>
      <c r="B114" s="11" t="s">
        <v>119</v>
      </c>
      <c r="C114" s="37" t="s">
        <v>344</v>
      </c>
      <c r="D114" s="49">
        <v>2070</v>
      </c>
      <c r="E114" s="49">
        <v>2070</v>
      </c>
      <c r="F114" s="53" t="s">
        <v>402</v>
      </c>
      <c r="G114" s="53" t="s">
        <v>403</v>
      </c>
    </row>
    <row r="115" spans="1:7" x14ac:dyDescent="0.3">
      <c r="A115" s="7">
        <v>107</v>
      </c>
      <c r="B115" s="11" t="s">
        <v>120</v>
      </c>
      <c r="C115" s="37" t="s">
        <v>344</v>
      </c>
      <c r="D115" s="49">
        <v>2070</v>
      </c>
      <c r="E115" s="49">
        <v>2070</v>
      </c>
      <c r="F115" s="53" t="s">
        <v>402</v>
      </c>
      <c r="G115" s="53" t="s">
        <v>403</v>
      </c>
    </row>
    <row r="116" spans="1:7" x14ac:dyDescent="0.3">
      <c r="A116" s="7">
        <v>108</v>
      </c>
      <c r="B116" s="11" t="s">
        <v>121</v>
      </c>
      <c r="C116" s="37" t="s">
        <v>344</v>
      </c>
      <c r="D116" s="49">
        <v>2070</v>
      </c>
      <c r="E116" s="49">
        <v>2070</v>
      </c>
      <c r="F116" s="53" t="s">
        <v>402</v>
      </c>
      <c r="G116" s="53" t="s">
        <v>403</v>
      </c>
    </row>
    <row r="117" spans="1:7" x14ac:dyDescent="0.3">
      <c r="A117" s="7">
        <v>109</v>
      </c>
      <c r="B117" s="11" t="s">
        <v>122</v>
      </c>
      <c r="C117" s="37" t="s">
        <v>344</v>
      </c>
      <c r="D117" s="49">
        <v>2070</v>
      </c>
      <c r="E117" s="49">
        <v>2070</v>
      </c>
      <c r="F117" s="53" t="s">
        <v>402</v>
      </c>
      <c r="G117" s="53" t="s">
        <v>403</v>
      </c>
    </row>
    <row r="118" spans="1:7" x14ac:dyDescent="0.3">
      <c r="A118" s="7">
        <v>110</v>
      </c>
      <c r="B118" s="11" t="s">
        <v>123</v>
      </c>
      <c r="C118" s="37" t="s">
        <v>344</v>
      </c>
      <c r="D118" s="49">
        <v>2070</v>
      </c>
      <c r="E118" s="49">
        <v>2070</v>
      </c>
      <c r="F118" s="53" t="s">
        <v>402</v>
      </c>
      <c r="G118" s="53" t="s">
        <v>403</v>
      </c>
    </row>
    <row r="119" spans="1:7" x14ac:dyDescent="0.3">
      <c r="A119" s="7">
        <v>111</v>
      </c>
      <c r="B119" s="11" t="s">
        <v>124</v>
      </c>
      <c r="C119" s="37" t="s">
        <v>344</v>
      </c>
      <c r="D119" s="49">
        <v>2070</v>
      </c>
      <c r="E119" s="49">
        <v>2070</v>
      </c>
      <c r="F119" s="53" t="s">
        <v>402</v>
      </c>
      <c r="G119" s="53" t="s">
        <v>403</v>
      </c>
    </row>
    <row r="120" spans="1:7" x14ac:dyDescent="0.3">
      <c r="A120" s="7">
        <v>112</v>
      </c>
      <c r="B120" s="11" t="s">
        <v>125</v>
      </c>
      <c r="C120" s="37" t="s">
        <v>344</v>
      </c>
      <c r="D120" s="49">
        <v>2070</v>
      </c>
      <c r="E120" s="49">
        <v>2070</v>
      </c>
      <c r="F120" s="53" t="s">
        <v>402</v>
      </c>
      <c r="G120" s="53" t="s">
        <v>403</v>
      </c>
    </row>
    <row r="121" spans="1:7" x14ac:dyDescent="0.3">
      <c r="A121" s="7">
        <v>113</v>
      </c>
      <c r="B121" s="11" t="s">
        <v>126</v>
      </c>
      <c r="C121" s="37" t="s">
        <v>344</v>
      </c>
      <c r="D121" s="49">
        <v>2070</v>
      </c>
      <c r="E121" s="49">
        <v>2070</v>
      </c>
      <c r="F121" s="53" t="s">
        <v>402</v>
      </c>
      <c r="G121" s="53" t="s">
        <v>403</v>
      </c>
    </row>
    <row r="122" spans="1:7" x14ac:dyDescent="0.3">
      <c r="A122" s="7">
        <v>114</v>
      </c>
      <c r="B122" s="11" t="s">
        <v>127</v>
      </c>
      <c r="C122" s="37" t="s">
        <v>344</v>
      </c>
      <c r="D122" s="49">
        <v>2070</v>
      </c>
      <c r="E122" s="49">
        <v>2070</v>
      </c>
      <c r="F122" s="53" t="s">
        <v>402</v>
      </c>
      <c r="G122" s="53" t="s">
        <v>403</v>
      </c>
    </row>
    <row r="123" spans="1:7" x14ac:dyDescent="0.3">
      <c r="A123" s="7">
        <v>115</v>
      </c>
      <c r="B123" s="11" t="s">
        <v>128</v>
      </c>
      <c r="C123" s="37" t="s">
        <v>344</v>
      </c>
      <c r="D123" s="49">
        <v>2070</v>
      </c>
      <c r="E123" s="49">
        <v>2070</v>
      </c>
      <c r="F123" s="53" t="s">
        <v>402</v>
      </c>
      <c r="G123" s="53" t="s">
        <v>403</v>
      </c>
    </row>
    <row r="124" spans="1:7" x14ac:dyDescent="0.3">
      <c r="A124" s="7">
        <v>116</v>
      </c>
      <c r="B124" s="11" t="s">
        <v>129</v>
      </c>
      <c r="C124" s="37" t="s">
        <v>344</v>
      </c>
      <c r="D124" s="49">
        <v>2070</v>
      </c>
      <c r="E124" s="49">
        <v>2070</v>
      </c>
      <c r="F124" s="53" t="s">
        <v>402</v>
      </c>
      <c r="G124" s="53" t="s">
        <v>403</v>
      </c>
    </row>
    <row r="125" spans="1:7" x14ac:dyDescent="0.3">
      <c r="A125" s="7">
        <v>117</v>
      </c>
      <c r="B125" s="11" t="s">
        <v>130</v>
      </c>
      <c r="C125" s="37" t="s">
        <v>344</v>
      </c>
      <c r="D125" s="49">
        <v>2070</v>
      </c>
      <c r="E125" s="49">
        <v>2070</v>
      </c>
      <c r="F125" s="53" t="s">
        <v>402</v>
      </c>
      <c r="G125" s="53" t="s">
        <v>403</v>
      </c>
    </row>
    <row r="126" spans="1:7" x14ac:dyDescent="0.3">
      <c r="A126" s="7">
        <v>118</v>
      </c>
      <c r="B126" s="11" t="s">
        <v>131</v>
      </c>
      <c r="C126" s="37" t="s">
        <v>344</v>
      </c>
      <c r="D126" s="49">
        <v>2070</v>
      </c>
      <c r="E126" s="49">
        <v>2070</v>
      </c>
      <c r="F126" s="53" t="s">
        <v>402</v>
      </c>
      <c r="G126" s="53" t="s">
        <v>403</v>
      </c>
    </row>
    <row r="127" spans="1:7" x14ac:dyDescent="0.3">
      <c r="A127" s="7">
        <v>119</v>
      </c>
      <c r="B127" s="11" t="s">
        <v>132</v>
      </c>
      <c r="C127" s="37" t="s">
        <v>344</v>
      </c>
      <c r="D127" s="49">
        <v>2070</v>
      </c>
      <c r="E127" s="49">
        <v>2070</v>
      </c>
      <c r="F127" s="53" t="s">
        <v>402</v>
      </c>
      <c r="G127" s="53" t="s">
        <v>403</v>
      </c>
    </row>
    <row r="128" spans="1:7" x14ac:dyDescent="0.3">
      <c r="A128" s="7">
        <v>120</v>
      </c>
      <c r="B128" s="11" t="s">
        <v>133</v>
      </c>
      <c r="C128" s="37" t="s">
        <v>344</v>
      </c>
      <c r="D128" s="49">
        <v>2070</v>
      </c>
      <c r="E128" s="49">
        <v>2070</v>
      </c>
      <c r="F128" s="53" t="s">
        <v>402</v>
      </c>
      <c r="G128" s="53" t="s">
        <v>403</v>
      </c>
    </row>
    <row r="129" spans="1:7" x14ac:dyDescent="0.3">
      <c r="A129" s="7">
        <v>121</v>
      </c>
      <c r="B129" s="11" t="s">
        <v>134</v>
      </c>
      <c r="C129" s="37" t="s">
        <v>344</v>
      </c>
      <c r="D129" s="49">
        <v>2070</v>
      </c>
      <c r="E129" s="49">
        <v>2070</v>
      </c>
      <c r="F129" s="53" t="s">
        <v>402</v>
      </c>
      <c r="G129" s="53" t="s">
        <v>403</v>
      </c>
    </row>
    <row r="130" spans="1:7" x14ac:dyDescent="0.3">
      <c r="A130" s="7">
        <v>122</v>
      </c>
      <c r="B130" s="11" t="s">
        <v>135</v>
      </c>
      <c r="C130" s="37" t="s">
        <v>344</v>
      </c>
      <c r="D130" s="49">
        <v>2070</v>
      </c>
      <c r="E130" s="49">
        <v>2070</v>
      </c>
      <c r="F130" s="53" t="s">
        <v>402</v>
      </c>
      <c r="G130" s="53" t="s">
        <v>403</v>
      </c>
    </row>
    <row r="131" spans="1:7" x14ac:dyDescent="0.3">
      <c r="A131" s="7">
        <v>123</v>
      </c>
      <c r="B131" s="11" t="s">
        <v>136</v>
      </c>
      <c r="C131" s="37" t="s">
        <v>344</v>
      </c>
      <c r="D131" s="49">
        <v>2070</v>
      </c>
      <c r="E131" s="49">
        <v>2070</v>
      </c>
      <c r="F131" s="53" t="s">
        <v>402</v>
      </c>
      <c r="G131" s="53" t="s">
        <v>403</v>
      </c>
    </row>
    <row r="132" spans="1:7" x14ac:dyDescent="0.3">
      <c r="A132" s="7">
        <v>124</v>
      </c>
      <c r="B132" s="11" t="s">
        <v>137</v>
      </c>
      <c r="C132" s="37" t="s">
        <v>344</v>
      </c>
      <c r="D132" s="49">
        <v>2070</v>
      </c>
      <c r="E132" s="49">
        <v>2070</v>
      </c>
      <c r="F132" s="53" t="s">
        <v>402</v>
      </c>
      <c r="G132" s="53" t="s">
        <v>403</v>
      </c>
    </row>
    <row r="133" spans="1:7" x14ac:dyDescent="0.3">
      <c r="A133" s="7">
        <v>125</v>
      </c>
      <c r="B133" s="11" t="s">
        <v>138</v>
      </c>
      <c r="C133" s="37" t="s">
        <v>344</v>
      </c>
      <c r="D133" s="49">
        <v>2070</v>
      </c>
      <c r="E133" s="49">
        <v>2070</v>
      </c>
      <c r="F133" s="53" t="s">
        <v>402</v>
      </c>
      <c r="G133" s="53" t="s">
        <v>403</v>
      </c>
    </row>
    <row r="134" spans="1:7" x14ac:dyDescent="0.3">
      <c r="A134" s="7">
        <v>126</v>
      </c>
      <c r="B134" s="11" t="s">
        <v>139</v>
      </c>
      <c r="C134" s="37" t="s">
        <v>344</v>
      </c>
      <c r="D134" s="49">
        <v>2070</v>
      </c>
      <c r="E134" s="49">
        <v>2070</v>
      </c>
      <c r="F134" s="53" t="s">
        <v>402</v>
      </c>
      <c r="G134" s="53" t="s">
        <v>403</v>
      </c>
    </row>
    <row r="135" spans="1:7" x14ac:dyDescent="0.3">
      <c r="A135" s="7">
        <v>127</v>
      </c>
      <c r="B135" s="11" t="s">
        <v>140</v>
      </c>
      <c r="C135" s="37" t="s">
        <v>344</v>
      </c>
      <c r="D135" s="49">
        <v>2070</v>
      </c>
      <c r="E135" s="49">
        <v>2070</v>
      </c>
      <c r="F135" s="53" t="s">
        <v>402</v>
      </c>
      <c r="G135" s="53" t="s">
        <v>403</v>
      </c>
    </row>
    <row r="136" spans="1:7" x14ac:dyDescent="0.3">
      <c r="A136" s="7">
        <v>128</v>
      </c>
      <c r="B136" s="11" t="s">
        <v>141</v>
      </c>
      <c r="C136" s="37" t="s">
        <v>344</v>
      </c>
      <c r="D136" s="49">
        <v>2070</v>
      </c>
      <c r="E136" s="49">
        <v>2070</v>
      </c>
      <c r="F136" s="53" t="s">
        <v>402</v>
      </c>
      <c r="G136" s="53" t="s">
        <v>403</v>
      </c>
    </row>
    <row r="137" spans="1:7" x14ac:dyDescent="0.3">
      <c r="A137" s="7">
        <v>129</v>
      </c>
      <c r="B137" s="11" t="s">
        <v>142</v>
      </c>
      <c r="C137" s="37" t="s">
        <v>344</v>
      </c>
      <c r="D137" s="49">
        <v>2070</v>
      </c>
      <c r="E137" s="49">
        <v>2070</v>
      </c>
      <c r="F137" s="53" t="s">
        <v>402</v>
      </c>
      <c r="G137" s="53" t="s">
        <v>403</v>
      </c>
    </row>
    <row r="138" spans="1:7" x14ac:dyDescent="0.3">
      <c r="A138" s="7">
        <v>130</v>
      </c>
      <c r="B138" s="11" t="s">
        <v>143</v>
      </c>
      <c r="C138" s="37" t="s">
        <v>344</v>
      </c>
      <c r="D138" s="49">
        <v>2070</v>
      </c>
      <c r="E138" s="49">
        <v>2070</v>
      </c>
      <c r="F138" s="53" t="s">
        <v>402</v>
      </c>
      <c r="G138" s="53" t="s">
        <v>403</v>
      </c>
    </row>
    <row r="139" spans="1:7" x14ac:dyDescent="0.3">
      <c r="A139" s="7">
        <v>131</v>
      </c>
      <c r="B139" s="11" t="s">
        <v>144</v>
      </c>
      <c r="C139" s="37" t="s">
        <v>344</v>
      </c>
      <c r="D139" s="49">
        <v>2070</v>
      </c>
      <c r="E139" s="49">
        <v>2070</v>
      </c>
      <c r="F139" s="53" t="s">
        <v>402</v>
      </c>
      <c r="G139" s="53" t="s">
        <v>403</v>
      </c>
    </row>
    <row r="140" spans="1:7" x14ac:dyDescent="0.3">
      <c r="A140" s="7">
        <v>132</v>
      </c>
      <c r="B140" s="11" t="s">
        <v>145</v>
      </c>
      <c r="C140" s="37" t="s">
        <v>344</v>
      </c>
      <c r="D140" s="49">
        <v>2070</v>
      </c>
      <c r="E140" s="49">
        <v>2070</v>
      </c>
      <c r="F140" s="53" t="s">
        <v>402</v>
      </c>
      <c r="G140" s="53" t="s">
        <v>403</v>
      </c>
    </row>
    <row r="141" spans="1:7" x14ac:dyDescent="0.3">
      <c r="A141" s="7">
        <v>133</v>
      </c>
      <c r="B141" s="11" t="s">
        <v>146</v>
      </c>
      <c r="C141" s="37" t="s">
        <v>344</v>
      </c>
      <c r="D141" s="49">
        <v>2070</v>
      </c>
      <c r="E141" s="49">
        <v>2070</v>
      </c>
      <c r="F141" s="53" t="s">
        <v>402</v>
      </c>
      <c r="G141" s="53" t="s">
        <v>403</v>
      </c>
    </row>
    <row r="142" spans="1:7" x14ac:dyDescent="0.3">
      <c r="A142" s="7">
        <v>134</v>
      </c>
      <c r="B142" s="11" t="s">
        <v>147</v>
      </c>
      <c r="C142" s="37" t="s">
        <v>344</v>
      </c>
      <c r="D142" s="49">
        <v>2070</v>
      </c>
      <c r="E142" s="49">
        <v>2070</v>
      </c>
      <c r="F142" s="53" t="s">
        <v>402</v>
      </c>
      <c r="G142" s="53" t="s">
        <v>403</v>
      </c>
    </row>
    <row r="143" spans="1:7" x14ac:dyDescent="0.3">
      <c r="A143" s="7">
        <v>135</v>
      </c>
      <c r="B143" s="11" t="s">
        <v>148</v>
      </c>
      <c r="C143" s="37" t="s">
        <v>344</v>
      </c>
      <c r="D143" s="49">
        <v>2070</v>
      </c>
      <c r="E143" s="49">
        <v>2070</v>
      </c>
      <c r="F143" s="53" t="s">
        <v>402</v>
      </c>
      <c r="G143" s="53" t="s">
        <v>403</v>
      </c>
    </row>
    <row r="144" spans="1:7" x14ac:dyDescent="0.3">
      <c r="A144" s="7">
        <v>136</v>
      </c>
      <c r="B144" s="11" t="s">
        <v>149</v>
      </c>
      <c r="C144" s="37" t="s">
        <v>344</v>
      </c>
      <c r="D144" s="49">
        <v>2070</v>
      </c>
      <c r="E144" s="49">
        <v>2070</v>
      </c>
      <c r="F144" s="53" t="s">
        <v>402</v>
      </c>
      <c r="G144" s="53" t="s">
        <v>403</v>
      </c>
    </row>
    <row r="145" spans="1:7" x14ac:dyDescent="0.3">
      <c r="A145" s="7">
        <v>137</v>
      </c>
      <c r="B145" s="11" t="s">
        <v>150</v>
      </c>
      <c r="C145" s="37" t="s">
        <v>344</v>
      </c>
      <c r="D145" s="49">
        <v>2070</v>
      </c>
      <c r="E145" s="49">
        <v>2070</v>
      </c>
      <c r="F145" s="53" t="s">
        <v>402</v>
      </c>
      <c r="G145" s="53" t="s">
        <v>403</v>
      </c>
    </row>
    <row r="146" spans="1:7" x14ac:dyDescent="0.3">
      <c r="A146" s="7">
        <v>138</v>
      </c>
      <c r="B146" s="11" t="s">
        <v>151</v>
      </c>
      <c r="C146" s="37" t="s">
        <v>344</v>
      </c>
      <c r="D146" s="49">
        <v>2070</v>
      </c>
      <c r="E146" s="49">
        <v>2070</v>
      </c>
      <c r="F146" s="53" t="s">
        <v>402</v>
      </c>
      <c r="G146" s="53" t="s">
        <v>403</v>
      </c>
    </row>
    <row r="147" spans="1:7" x14ac:dyDescent="0.3">
      <c r="A147" s="7">
        <v>139</v>
      </c>
      <c r="B147" s="11" t="s">
        <v>152</v>
      </c>
      <c r="C147" s="37" t="s">
        <v>344</v>
      </c>
      <c r="D147" s="49">
        <v>2070</v>
      </c>
      <c r="E147" s="49">
        <v>2070</v>
      </c>
      <c r="F147" s="53" t="s">
        <v>402</v>
      </c>
      <c r="G147" s="53" t="s">
        <v>403</v>
      </c>
    </row>
    <row r="148" spans="1:7" x14ac:dyDescent="0.3">
      <c r="A148" s="7">
        <v>140</v>
      </c>
      <c r="B148" s="11" t="s">
        <v>153</v>
      </c>
      <c r="C148" s="37" t="s">
        <v>344</v>
      </c>
      <c r="D148" s="51">
        <v>2070</v>
      </c>
      <c r="E148" s="51">
        <v>2070</v>
      </c>
      <c r="F148" s="53" t="s">
        <v>402</v>
      </c>
      <c r="G148" s="53" t="s">
        <v>403</v>
      </c>
    </row>
    <row r="149" spans="1:7" x14ac:dyDescent="0.3">
      <c r="A149" s="7">
        <v>141</v>
      </c>
      <c r="B149" s="11" t="s">
        <v>154</v>
      </c>
      <c r="C149" s="37" t="s">
        <v>344</v>
      </c>
      <c r="D149" s="51">
        <v>2070</v>
      </c>
      <c r="E149" s="51">
        <v>2070</v>
      </c>
      <c r="F149" s="53" t="s">
        <v>402</v>
      </c>
      <c r="G149" s="53" t="s">
        <v>403</v>
      </c>
    </row>
    <row r="150" spans="1:7" x14ac:dyDescent="0.3">
      <c r="A150" s="7">
        <v>142</v>
      </c>
      <c r="B150" s="11" t="s">
        <v>155</v>
      </c>
      <c r="C150" s="37" t="s">
        <v>344</v>
      </c>
      <c r="D150" s="49">
        <v>2070</v>
      </c>
      <c r="E150" s="49">
        <v>2070</v>
      </c>
      <c r="F150" s="53" t="s">
        <v>402</v>
      </c>
      <c r="G150" s="53" t="s">
        <v>403</v>
      </c>
    </row>
    <row r="151" spans="1:7" x14ac:dyDescent="0.3">
      <c r="A151" s="7">
        <v>143</v>
      </c>
      <c r="B151" s="11" t="s">
        <v>156</v>
      </c>
      <c r="C151" s="37" t="s">
        <v>344</v>
      </c>
      <c r="D151" s="49">
        <v>2070</v>
      </c>
      <c r="E151" s="49">
        <v>2070</v>
      </c>
      <c r="F151" s="53" t="s">
        <v>402</v>
      </c>
      <c r="G151" s="53" t="s">
        <v>403</v>
      </c>
    </row>
    <row r="152" spans="1:7" x14ac:dyDescent="0.3">
      <c r="A152" s="7">
        <v>144</v>
      </c>
      <c r="B152" s="11" t="s">
        <v>157</v>
      </c>
      <c r="C152" s="37" t="s">
        <v>344</v>
      </c>
      <c r="D152" s="49">
        <v>2070</v>
      </c>
      <c r="E152" s="49">
        <v>2070</v>
      </c>
      <c r="F152" s="53" t="s">
        <v>402</v>
      </c>
      <c r="G152" s="53" t="s">
        <v>403</v>
      </c>
    </row>
    <row r="153" spans="1:7" x14ac:dyDescent="0.3">
      <c r="A153" s="7">
        <v>145</v>
      </c>
      <c r="B153" s="11" t="s">
        <v>158</v>
      </c>
      <c r="C153" s="37" t="s">
        <v>344</v>
      </c>
      <c r="D153" s="49">
        <v>2070</v>
      </c>
      <c r="E153" s="49">
        <v>2070</v>
      </c>
      <c r="F153" s="53" t="s">
        <v>402</v>
      </c>
      <c r="G153" s="53" t="s">
        <v>403</v>
      </c>
    </row>
    <row r="154" spans="1:7" x14ac:dyDescent="0.3">
      <c r="A154" s="7">
        <v>146</v>
      </c>
      <c r="B154" s="11" t="s">
        <v>159</v>
      </c>
      <c r="C154" s="37" t="s">
        <v>344</v>
      </c>
      <c r="D154" s="49">
        <v>2070</v>
      </c>
      <c r="E154" s="49">
        <v>2070</v>
      </c>
      <c r="F154" s="53" t="s">
        <v>402</v>
      </c>
      <c r="G154" s="53" t="s">
        <v>403</v>
      </c>
    </row>
    <row r="155" spans="1:7" x14ac:dyDescent="0.3">
      <c r="A155" s="7">
        <v>147</v>
      </c>
      <c r="B155" s="11" t="s">
        <v>160</v>
      </c>
      <c r="C155" s="37" t="s">
        <v>344</v>
      </c>
      <c r="D155" s="49">
        <v>2070</v>
      </c>
      <c r="E155" s="49">
        <v>2070</v>
      </c>
      <c r="F155" s="53" t="s">
        <v>402</v>
      </c>
      <c r="G155" s="53" t="s">
        <v>403</v>
      </c>
    </row>
    <row r="156" spans="1:7" x14ac:dyDescent="0.3">
      <c r="A156" s="7">
        <v>148</v>
      </c>
      <c r="B156" s="11" t="s">
        <v>161</v>
      </c>
      <c r="C156" s="37" t="s">
        <v>344</v>
      </c>
      <c r="D156" s="49">
        <v>2070</v>
      </c>
      <c r="E156" s="49">
        <v>2070</v>
      </c>
      <c r="F156" s="53" t="s">
        <v>402</v>
      </c>
      <c r="G156" s="53" t="s">
        <v>403</v>
      </c>
    </row>
    <row r="157" spans="1:7" x14ac:dyDescent="0.3">
      <c r="A157" s="7">
        <v>149</v>
      </c>
      <c r="B157" s="11" t="s">
        <v>162</v>
      </c>
      <c r="C157" s="37" t="s">
        <v>344</v>
      </c>
      <c r="D157" s="49">
        <v>2070</v>
      </c>
      <c r="E157" s="49">
        <v>2070</v>
      </c>
      <c r="F157" s="53" t="s">
        <v>402</v>
      </c>
      <c r="G157" s="53" t="s">
        <v>403</v>
      </c>
    </row>
    <row r="158" spans="1:7" x14ac:dyDescent="0.3">
      <c r="A158" s="7">
        <v>150</v>
      </c>
      <c r="B158" s="11" t="s">
        <v>163</v>
      </c>
      <c r="C158" s="37" t="s">
        <v>344</v>
      </c>
      <c r="D158" s="49">
        <v>2070</v>
      </c>
      <c r="E158" s="49">
        <v>2070</v>
      </c>
      <c r="F158" s="53" t="s">
        <v>402</v>
      </c>
      <c r="G158" s="53" t="s">
        <v>403</v>
      </c>
    </row>
    <row r="159" spans="1:7" x14ac:dyDescent="0.3">
      <c r="A159" s="7">
        <v>151</v>
      </c>
      <c r="B159" s="11" t="s">
        <v>164</v>
      </c>
      <c r="C159" s="37" t="s">
        <v>344</v>
      </c>
      <c r="D159" s="49">
        <v>2070</v>
      </c>
      <c r="E159" s="49">
        <v>2070</v>
      </c>
      <c r="F159" s="53" t="s">
        <v>402</v>
      </c>
      <c r="G159" s="53" t="s">
        <v>403</v>
      </c>
    </row>
    <row r="160" spans="1:7" x14ac:dyDescent="0.3">
      <c r="A160" s="7">
        <v>152</v>
      </c>
      <c r="B160" s="11" t="s">
        <v>165</v>
      </c>
      <c r="C160" s="37" t="s">
        <v>344</v>
      </c>
      <c r="D160" s="49">
        <v>2070</v>
      </c>
      <c r="E160" s="49">
        <v>2070</v>
      </c>
      <c r="F160" s="53" t="s">
        <v>402</v>
      </c>
      <c r="G160" s="53" t="s">
        <v>403</v>
      </c>
    </row>
    <row r="161" spans="1:7" x14ac:dyDescent="0.3">
      <c r="A161" s="7">
        <v>153</v>
      </c>
      <c r="B161" s="11" t="s">
        <v>166</v>
      </c>
      <c r="C161" s="37" t="s">
        <v>344</v>
      </c>
      <c r="D161" s="49">
        <v>2070</v>
      </c>
      <c r="E161" s="49">
        <v>2070</v>
      </c>
      <c r="F161" s="53" t="s">
        <v>402</v>
      </c>
      <c r="G161" s="53" t="s">
        <v>403</v>
      </c>
    </row>
    <row r="162" spans="1:7" x14ac:dyDescent="0.3">
      <c r="A162" s="7">
        <v>154</v>
      </c>
      <c r="B162" s="11" t="s">
        <v>167</v>
      </c>
      <c r="C162" s="37" t="s">
        <v>344</v>
      </c>
      <c r="D162" s="49">
        <v>2070</v>
      </c>
      <c r="E162" s="49">
        <v>2070</v>
      </c>
      <c r="F162" s="53" t="s">
        <v>402</v>
      </c>
      <c r="G162" s="53" t="s">
        <v>403</v>
      </c>
    </row>
    <row r="163" spans="1:7" x14ac:dyDescent="0.3">
      <c r="A163" s="7">
        <v>155</v>
      </c>
      <c r="B163" s="11" t="s">
        <v>168</v>
      </c>
      <c r="C163" s="37" t="s">
        <v>344</v>
      </c>
      <c r="D163" s="49">
        <v>2070</v>
      </c>
      <c r="E163" s="49">
        <v>2070</v>
      </c>
      <c r="F163" s="53" t="s">
        <v>402</v>
      </c>
      <c r="G163" s="53" t="s">
        <v>403</v>
      </c>
    </row>
    <row r="164" spans="1:7" x14ac:dyDescent="0.3">
      <c r="A164" s="7">
        <v>156</v>
      </c>
      <c r="B164" s="11" t="s">
        <v>169</v>
      </c>
      <c r="C164" s="37" t="s">
        <v>344</v>
      </c>
      <c r="D164" s="49">
        <v>2070</v>
      </c>
      <c r="E164" s="49">
        <v>2070</v>
      </c>
      <c r="F164" s="53" t="s">
        <v>402</v>
      </c>
      <c r="G164" s="53" t="s">
        <v>403</v>
      </c>
    </row>
    <row r="165" spans="1:7" x14ac:dyDescent="0.3">
      <c r="A165" s="7">
        <v>157</v>
      </c>
      <c r="B165" s="11" t="s">
        <v>170</v>
      </c>
      <c r="C165" s="37" t="s">
        <v>344</v>
      </c>
      <c r="D165" s="49">
        <v>2070</v>
      </c>
      <c r="E165" s="49">
        <v>2070</v>
      </c>
      <c r="F165" s="53" t="s">
        <v>402</v>
      </c>
      <c r="G165" s="53" t="s">
        <v>403</v>
      </c>
    </row>
    <row r="166" spans="1:7" x14ac:dyDescent="0.3">
      <c r="A166" s="7">
        <v>158</v>
      </c>
      <c r="B166" s="11" t="s">
        <v>171</v>
      </c>
      <c r="C166" s="37" t="s">
        <v>344</v>
      </c>
      <c r="D166" s="49">
        <v>2070</v>
      </c>
      <c r="E166" s="49">
        <v>2070</v>
      </c>
      <c r="F166" s="53" t="s">
        <v>402</v>
      </c>
      <c r="G166" s="53" t="s">
        <v>403</v>
      </c>
    </row>
    <row r="167" spans="1:7" x14ac:dyDescent="0.3">
      <c r="A167" s="7">
        <v>159</v>
      </c>
      <c r="B167" s="11" t="s">
        <v>172</v>
      </c>
      <c r="C167" s="37" t="s">
        <v>344</v>
      </c>
      <c r="D167" s="49">
        <v>2070</v>
      </c>
      <c r="E167" s="49">
        <v>2070</v>
      </c>
      <c r="F167" s="53" t="s">
        <v>402</v>
      </c>
      <c r="G167" s="53" t="s">
        <v>403</v>
      </c>
    </row>
    <row r="168" spans="1:7" x14ac:dyDescent="0.3">
      <c r="A168" s="7">
        <v>160</v>
      </c>
      <c r="B168" s="11" t="s">
        <v>173</v>
      </c>
      <c r="C168" s="37" t="s">
        <v>344</v>
      </c>
      <c r="D168" s="49">
        <v>2070</v>
      </c>
      <c r="E168" s="49">
        <v>2070</v>
      </c>
      <c r="F168" s="53" t="s">
        <v>402</v>
      </c>
      <c r="G168" s="53" t="s">
        <v>403</v>
      </c>
    </row>
    <row r="169" spans="1:7" x14ac:dyDescent="0.3">
      <c r="A169" s="7">
        <v>161</v>
      </c>
      <c r="B169" s="11" t="s">
        <v>174</v>
      </c>
      <c r="C169" s="37" t="s">
        <v>344</v>
      </c>
      <c r="D169" s="49">
        <v>2070</v>
      </c>
      <c r="E169" s="49">
        <v>2070</v>
      </c>
      <c r="F169" s="53" t="s">
        <v>402</v>
      </c>
      <c r="G169" s="53" t="s">
        <v>403</v>
      </c>
    </row>
    <row r="170" spans="1:7" x14ac:dyDescent="0.3">
      <c r="A170" s="7">
        <v>162</v>
      </c>
      <c r="B170" s="11" t="s">
        <v>175</v>
      </c>
      <c r="C170" s="37" t="s">
        <v>344</v>
      </c>
      <c r="D170" s="49">
        <v>2070</v>
      </c>
      <c r="E170" s="49">
        <v>2070</v>
      </c>
      <c r="F170" s="53" t="s">
        <v>402</v>
      </c>
      <c r="G170" s="53" t="s">
        <v>403</v>
      </c>
    </row>
    <row r="171" spans="1:7" x14ac:dyDescent="0.3">
      <c r="A171" s="7">
        <v>163</v>
      </c>
      <c r="B171" s="11" t="s">
        <v>176</v>
      </c>
      <c r="C171" s="37" t="s">
        <v>344</v>
      </c>
      <c r="D171" s="49">
        <v>2070</v>
      </c>
      <c r="E171" s="49">
        <v>2070</v>
      </c>
      <c r="F171" s="53" t="s">
        <v>402</v>
      </c>
      <c r="G171" s="53" t="s">
        <v>403</v>
      </c>
    </row>
    <row r="172" spans="1:7" x14ac:dyDescent="0.3">
      <c r="A172" s="7">
        <v>164</v>
      </c>
      <c r="B172" s="11" t="s">
        <v>177</v>
      </c>
      <c r="C172" s="37" t="s">
        <v>351</v>
      </c>
      <c r="D172" s="49">
        <v>3420</v>
      </c>
      <c r="E172" s="49">
        <v>3420</v>
      </c>
      <c r="F172" s="53" t="s">
        <v>402</v>
      </c>
      <c r="G172" s="53" t="s">
        <v>403</v>
      </c>
    </row>
    <row r="173" spans="1:7" x14ac:dyDescent="0.3">
      <c r="A173" s="7">
        <v>165</v>
      </c>
      <c r="B173" s="11" t="s">
        <v>178</v>
      </c>
      <c r="C173" s="37" t="s">
        <v>351</v>
      </c>
      <c r="D173" s="49">
        <v>3420</v>
      </c>
      <c r="E173" s="49">
        <v>3420</v>
      </c>
      <c r="F173" s="53" t="s">
        <v>402</v>
      </c>
      <c r="G173" s="53" t="s">
        <v>403</v>
      </c>
    </row>
    <row r="174" spans="1:7" x14ac:dyDescent="0.3">
      <c r="A174" s="7">
        <v>166</v>
      </c>
      <c r="B174" s="11" t="s">
        <v>179</v>
      </c>
      <c r="C174" s="37" t="s">
        <v>351</v>
      </c>
      <c r="D174" s="49">
        <v>3420</v>
      </c>
      <c r="E174" s="49">
        <v>3420</v>
      </c>
      <c r="F174" s="53" t="s">
        <v>402</v>
      </c>
      <c r="G174" s="53" t="s">
        <v>403</v>
      </c>
    </row>
    <row r="175" spans="1:7" x14ac:dyDescent="0.3">
      <c r="A175" s="7">
        <v>167</v>
      </c>
      <c r="B175" s="11" t="s">
        <v>180</v>
      </c>
      <c r="C175" s="37" t="s">
        <v>351</v>
      </c>
      <c r="D175" s="49">
        <v>3420</v>
      </c>
      <c r="E175" s="49">
        <v>3420</v>
      </c>
      <c r="F175" s="53" t="s">
        <v>402</v>
      </c>
      <c r="G175" s="53" t="s">
        <v>403</v>
      </c>
    </row>
    <row r="176" spans="1:7" x14ac:dyDescent="0.3">
      <c r="A176" s="7">
        <v>168</v>
      </c>
      <c r="B176" s="11" t="s">
        <v>181</v>
      </c>
      <c r="C176" s="37" t="s">
        <v>351</v>
      </c>
      <c r="D176" s="49">
        <v>3420</v>
      </c>
      <c r="E176" s="49">
        <v>3420</v>
      </c>
      <c r="F176" s="53" t="s">
        <v>402</v>
      </c>
      <c r="G176" s="53" t="s">
        <v>403</v>
      </c>
    </row>
    <row r="177" spans="1:7" x14ac:dyDescent="0.3">
      <c r="A177" s="7">
        <v>169</v>
      </c>
      <c r="B177" s="11" t="s">
        <v>182</v>
      </c>
      <c r="C177" s="37" t="s">
        <v>351</v>
      </c>
      <c r="D177" s="49">
        <v>3420</v>
      </c>
      <c r="E177" s="49">
        <v>3420</v>
      </c>
      <c r="F177" s="53" t="s">
        <v>402</v>
      </c>
      <c r="G177" s="53" t="s">
        <v>403</v>
      </c>
    </row>
    <row r="178" spans="1:7" x14ac:dyDescent="0.3">
      <c r="A178" s="7">
        <v>170</v>
      </c>
      <c r="B178" s="11" t="s">
        <v>183</v>
      </c>
      <c r="C178" s="37" t="s">
        <v>351</v>
      </c>
      <c r="D178" s="49">
        <v>3400</v>
      </c>
      <c r="E178" s="49">
        <v>3400</v>
      </c>
      <c r="F178" s="53" t="s">
        <v>402</v>
      </c>
      <c r="G178" s="53" t="s">
        <v>403</v>
      </c>
    </row>
    <row r="179" spans="1:7" x14ac:dyDescent="0.3">
      <c r="A179" s="7">
        <v>171</v>
      </c>
      <c r="B179" s="11" t="s">
        <v>184</v>
      </c>
      <c r="C179" s="37" t="s">
        <v>353</v>
      </c>
      <c r="D179" s="49">
        <v>4000</v>
      </c>
      <c r="E179" s="49">
        <v>4000</v>
      </c>
      <c r="F179" s="53" t="s">
        <v>402</v>
      </c>
      <c r="G179" s="53" t="s">
        <v>403</v>
      </c>
    </row>
    <row r="180" spans="1:7" x14ac:dyDescent="0.3">
      <c r="A180" s="7">
        <v>172</v>
      </c>
      <c r="B180" s="11" t="s">
        <v>185</v>
      </c>
      <c r="C180" s="37" t="s">
        <v>354</v>
      </c>
      <c r="D180" s="49">
        <v>1800</v>
      </c>
      <c r="E180" s="49">
        <v>1800</v>
      </c>
      <c r="F180" s="53" t="s">
        <v>402</v>
      </c>
      <c r="G180" s="53" t="s">
        <v>403</v>
      </c>
    </row>
    <row r="181" spans="1:7" x14ac:dyDescent="0.3">
      <c r="A181" s="7">
        <v>173</v>
      </c>
      <c r="B181" s="11" t="s">
        <v>186</v>
      </c>
      <c r="C181" s="37" t="s">
        <v>347</v>
      </c>
      <c r="D181" s="49">
        <v>1800</v>
      </c>
      <c r="E181" s="49">
        <v>1800</v>
      </c>
      <c r="F181" s="53" t="s">
        <v>402</v>
      </c>
      <c r="G181" s="53" t="s">
        <v>403</v>
      </c>
    </row>
    <row r="182" spans="1:7" x14ac:dyDescent="0.3">
      <c r="A182" s="7">
        <v>174</v>
      </c>
      <c r="B182" s="11" t="s">
        <v>187</v>
      </c>
      <c r="C182" s="37" t="s">
        <v>355</v>
      </c>
      <c r="D182" s="49">
        <v>3420</v>
      </c>
      <c r="E182" s="49">
        <v>3420</v>
      </c>
      <c r="F182" s="53" t="s">
        <v>402</v>
      </c>
      <c r="G182" s="53" t="s">
        <v>403</v>
      </c>
    </row>
    <row r="183" spans="1:7" x14ac:dyDescent="0.3">
      <c r="A183" s="7">
        <v>175</v>
      </c>
      <c r="B183" s="11" t="s">
        <v>188</v>
      </c>
      <c r="C183" s="37" t="s">
        <v>347</v>
      </c>
      <c r="D183" s="49">
        <v>1800</v>
      </c>
      <c r="E183" s="49">
        <v>1800</v>
      </c>
      <c r="F183" s="53" t="s">
        <v>402</v>
      </c>
      <c r="G183" s="53" t="s">
        <v>403</v>
      </c>
    </row>
    <row r="184" spans="1:7" x14ac:dyDescent="0.3">
      <c r="A184" s="7">
        <v>176</v>
      </c>
      <c r="B184" s="11" t="s">
        <v>189</v>
      </c>
      <c r="C184" s="37" t="s">
        <v>356</v>
      </c>
      <c r="D184" s="49">
        <v>8500</v>
      </c>
      <c r="E184" s="49">
        <v>8500</v>
      </c>
      <c r="F184" s="53" t="s">
        <v>402</v>
      </c>
      <c r="G184" s="53" t="s">
        <v>403</v>
      </c>
    </row>
    <row r="185" spans="1:7" x14ac:dyDescent="0.3">
      <c r="A185" s="7">
        <v>177</v>
      </c>
      <c r="B185" s="11" t="s">
        <v>190</v>
      </c>
      <c r="C185" s="37" t="s">
        <v>348</v>
      </c>
      <c r="D185" s="49">
        <v>1350</v>
      </c>
      <c r="E185" s="49">
        <v>1350</v>
      </c>
      <c r="F185" s="53" t="s">
        <v>402</v>
      </c>
      <c r="G185" s="53" t="s">
        <v>403</v>
      </c>
    </row>
    <row r="186" spans="1:7" x14ac:dyDescent="0.3">
      <c r="A186" s="7">
        <v>178</v>
      </c>
      <c r="B186" s="19" t="s">
        <v>191</v>
      </c>
      <c r="C186" s="37" t="s">
        <v>357</v>
      </c>
      <c r="D186" s="49">
        <v>8880</v>
      </c>
      <c r="E186" s="49">
        <v>8880</v>
      </c>
      <c r="F186" s="53" t="s">
        <v>402</v>
      </c>
      <c r="G186" s="53" t="s">
        <v>403</v>
      </c>
    </row>
    <row r="187" spans="1:7" x14ac:dyDescent="0.3">
      <c r="A187" s="7">
        <v>179</v>
      </c>
      <c r="B187" s="19" t="s">
        <v>192</v>
      </c>
      <c r="C187" s="37" t="s">
        <v>357</v>
      </c>
      <c r="D187" s="49">
        <v>8520</v>
      </c>
      <c r="E187" s="49">
        <v>8520</v>
      </c>
      <c r="F187" s="53" t="s">
        <v>402</v>
      </c>
      <c r="G187" s="53" t="s">
        <v>403</v>
      </c>
    </row>
    <row r="188" spans="1:7" x14ac:dyDescent="0.3">
      <c r="A188" s="7">
        <v>180</v>
      </c>
      <c r="B188" s="19" t="s">
        <v>193</v>
      </c>
      <c r="C188" s="37" t="s">
        <v>358</v>
      </c>
      <c r="D188" s="49">
        <v>7500</v>
      </c>
      <c r="E188" s="49">
        <v>7500</v>
      </c>
      <c r="F188" s="53" t="s">
        <v>402</v>
      </c>
      <c r="G188" s="53" t="s">
        <v>403</v>
      </c>
    </row>
    <row r="189" spans="1:7" x14ac:dyDescent="0.3">
      <c r="A189" s="7">
        <v>181</v>
      </c>
      <c r="B189" s="18" t="s">
        <v>194</v>
      </c>
      <c r="C189" s="37" t="s">
        <v>358</v>
      </c>
      <c r="D189" s="49">
        <v>9000</v>
      </c>
      <c r="E189" s="49">
        <v>9000</v>
      </c>
      <c r="F189" s="53" t="s">
        <v>402</v>
      </c>
      <c r="G189" s="53" t="s">
        <v>403</v>
      </c>
    </row>
    <row r="190" spans="1:7" x14ac:dyDescent="0.3">
      <c r="A190" s="7">
        <v>182</v>
      </c>
      <c r="B190" s="12" t="s">
        <v>195</v>
      </c>
      <c r="C190" s="31" t="s">
        <v>358</v>
      </c>
      <c r="D190" s="49">
        <v>7500</v>
      </c>
      <c r="E190" s="49">
        <v>7500</v>
      </c>
      <c r="F190" s="53" t="s">
        <v>402</v>
      </c>
      <c r="G190" s="53" t="s">
        <v>403</v>
      </c>
    </row>
    <row r="191" spans="1:7" x14ac:dyDescent="0.3">
      <c r="A191" s="7">
        <v>183</v>
      </c>
      <c r="B191" s="12" t="s">
        <v>196</v>
      </c>
      <c r="C191" s="31" t="s">
        <v>359</v>
      </c>
      <c r="D191" s="49">
        <v>8880</v>
      </c>
      <c r="E191" s="49">
        <v>8880</v>
      </c>
      <c r="F191" s="53" t="s">
        <v>402</v>
      </c>
      <c r="G191" s="53" t="s">
        <v>403</v>
      </c>
    </row>
    <row r="192" spans="1:7" x14ac:dyDescent="0.3">
      <c r="A192" s="7">
        <v>184</v>
      </c>
      <c r="B192" s="12" t="s">
        <v>197</v>
      </c>
      <c r="C192" s="31" t="s">
        <v>359</v>
      </c>
      <c r="D192" s="49">
        <v>6840</v>
      </c>
      <c r="E192" s="49">
        <v>6840</v>
      </c>
      <c r="F192" s="53" t="s">
        <v>402</v>
      </c>
      <c r="G192" s="53" t="s">
        <v>403</v>
      </c>
    </row>
    <row r="193" spans="1:7" x14ac:dyDescent="0.3">
      <c r="A193" s="7">
        <v>185</v>
      </c>
      <c r="B193" s="10" t="s">
        <v>198</v>
      </c>
      <c r="C193" s="27" t="s">
        <v>359</v>
      </c>
      <c r="D193" s="49">
        <v>4200</v>
      </c>
      <c r="E193" s="49">
        <v>4200</v>
      </c>
      <c r="F193" s="53" t="s">
        <v>402</v>
      </c>
      <c r="G193" s="53" t="s">
        <v>403</v>
      </c>
    </row>
    <row r="194" spans="1:7" x14ac:dyDescent="0.3">
      <c r="A194" s="7">
        <v>186</v>
      </c>
      <c r="B194" s="12" t="s">
        <v>199</v>
      </c>
      <c r="C194" s="27" t="s">
        <v>359</v>
      </c>
      <c r="D194" s="49">
        <v>6120</v>
      </c>
      <c r="E194" s="49">
        <v>6120</v>
      </c>
      <c r="F194" s="53" t="s">
        <v>402</v>
      </c>
      <c r="G194" s="53" t="s">
        <v>403</v>
      </c>
    </row>
    <row r="195" spans="1:7" x14ac:dyDescent="0.3">
      <c r="A195" s="7">
        <v>187</v>
      </c>
      <c r="B195" s="12" t="s">
        <v>200</v>
      </c>
      <c r="C195" s="27" t="s">
        <v>359</v>
      </c>
      <c r="D195" s="50">
        <v>3500</v>
      </c>
      <c r="E195" s="50">
        <v>3500</v>
      </c>
      <c r="F195" s="53" t="s">
        <v>402</v>
      </c>
      <c r="G195" s="53" t="s">
        <v>403</v>
      </c>
    </row>
    <row r="196" spans="1:7" x14ac:dyDescent="0.3">
      <c r="A196" s="7">
        <v>188</v>
      </c>
      <c r="B196" s="12" t="s">
        <v>201</v>
      </c>
      <c r="C196" s="27" t="s">
        <v>360</v>
      </c>
      <c r="D196" s="49">
        <v>9000</v>
      </c>
      <c r="E196" s="49">
        <v>9000</v>
      </c>
      <c r="F196" s="53" t="s">
        <v>402</v>
      </c>
      <c r="G196" s="53" t="s">
        <v>403</v>
      </c>
    </row>
    <row r="197" spans="1:7" x14ac:dyDescent="0.3">
      <c r="A197" s="7">
        <v>189</v>
      </c>
      <c r="B197" s="12" t="s">
        <v>202</v>
      </c>
      <c r="C197" s="27" t="s">
        <v>360</v>
      </c>
      <c r="D197" s="49">
        <v>9000</v>
      </c>
      <c r="E197" s="49">
        <v>9000</v>
      </c>
      <c r="F197" s="53" t="s">
        <v>402</v>
      </c>
      <c r="G197" s="53" t="s">
        <v>403</v>
      </c>
    </row>
    <row r="198" spans="1:7" x14ac:dyDescent="0.3">
      <c r="A198" s="7">
        <v>190</v>
      </c>
      <c r="B198" s="20" t="s">
        <v>203</v>
      </c>
      <c r="C198" s="27" t="s">
        <v>360</v>
      </c>
      <c r="D198" s="50">
        <v>9000</v>
      </c>
      <c r="E198" s="50">
        <v>9000</v>
      </c>
      <c r="F198" s="53" t="s">
        <v>402</v>
      </c>
      <c r="G198" s="53" t="s">
        <v>403</v>
      </c>
    </row>
    <row r="199" spans="1:7" x14ac:dyDescent="0.3">
      <c r="A199" s="7">
        <v>191</v>
      </c>
      <c r="B199" s="17" t="s">
        <v>204</v>
      </c>
      <c r="C199" s="27" t="s">
        <v>360</v>
      </c>
      <c r="D199" s="50">
        <v>9000</v>
      </c>
      <c r="E199" s="50">
        <v>9000</v>
      </c>
      <c r="F199" s="53" t="s">
        <v>402</v>
      </c>
      <c r="G199" s="53" t="s">
        <v>403</v>
      </c>
    </row>
    <row r="200" spans="1:7" x14ac:dyDescent="0.3">
      <c r="A200" s="7">
        <v>192</v>
      </c>
      <c r="B200" s="17" t="s">
        <v>205</v>
      </c>
      <c r="C200" s="27" t="s">
        <v>360</v>
      </c>
      <c r="D200" s="50">
        <v>9000</v>
      </c>
      <c r="E200" s="50">
        <v>9000</v>
      </c>
      <c r="F200" s="53" t="s">
        <v>402</v>
      </c>
      <c r="G200" s="53" t="s">
        <v>403</v>
      </c>
    </row>
    <row r="201" spans="1:7" x14ac:dyDescent="0.3">
      <c r="A201" s="7">
        <v>193</v>
      </c>
      <c r="B201" s="12" t="s">
        <v>206</v>
      </c>
      <c r="C201" s="27" t="s">
        <v>361</v>
      </c>
      <c r="D201" s="50">
        <v>4320</v>
      </c>
      <c r="E201" s="50">
        <v>4320</v>
      </c>
      <c r="F201" s="53" t="s">
        <v>402</v>
      </c>
      <c r="G201" s="53" t="s">
        <v>403</v>
      </c>
    </row>
    <row r="202" spans="1:7" x14ac:dyDescent="0.3">
      <c r="A202" s="7">
        <v>194</v>
      </c>
      <c r="B202" s="11" t="s">
        <v>207</v>
      </c>
      <c r="C202" s="27" t="s">
        <v>361</v>
      </c>
      <c r="D202" s="50">
        <v>4150</v>
      </c>
      <c r="E202" s="50">
        <v>4150</v>
      </c>
      <c r="F202" s="53" t="s">
        <v>402</v>
      </c>
      <c r="G202" s="53" t="s">
        <v>403</v>
      </c>
    </row>
    <row r="203" spans="1:7" x14ac:dyDescent="0.3">
      <c r="A203" s="7">
        <v>195</v>
      </c>
      <c r="B203" s="11" t="s">
        <v>208</v>
      </c>
      <c r="C203" s="27" t="s">
        <v>362</v>
      </c>
      <c r="D203" s="50">
        <v>7800</v>
      </c>
      <c r="E203" s="50">
        <v>7800</v>
      </c>
      <c r="F203" s="53" t="s">
        <v>402</v>
      </c>
      <c r="G203" s="53" t="s">
        <v>403</v>
      </c>
    </row>
    <row r="204" spans="1:7" x14ac:dyDescent="0.3">
      <c r="A204" s="7">
        <v>196</v>
      </c>
      <c r="B204" s="12" t="s">
        <v>209</v>
      </c>
      <c r="C204" s="27" t="s">
        <v>363</v>
      </c>
      <c r="D204" s="50">
        <v>9360</v>
      </c>
      <c r="E204" s="50">
        <v>9360</v>
      </c>
      <c r="F204" s="53" t="s">
        <v>402</v>
      </c>
      <c r="G204" s="53" t="s">
        <v>403</v>
      </c>
    </row>
    <row r="205" spans="1:7" x14ac:dyDescent="0.3">
      <c r="A205" s="7">
        <v>197</v>
      </c>
      <c r="B205" s="18" t="s">
        <v>210</v>
      </c>
      <c r="C205" s="27" t="s">
        <v>363</v>
      </c>
      <c r="D205" s="50">
        <v>9360</v>
      </c>
      <c r="E205" s="50">
        <v>9360</v>
      </c>
      <c r="F205" s="53" t="s">
        <v>402</v>
      </c>
      <c r="G205" s="53" t="s">
        <v>403</v>
      </c>
    </row>
    <row r="206" spans="1:7" x14ac:dyDescent="0.3">
      <c r="A206" s="7">
        <v>198</v>
      </c>
      <c r="B206" s="18" t="s">
        <v>211</v>
      </c>
      <c r="C206" s="27" t="s">
        <v>364</v>
      </c>
      <c r="D206" s="50">
        <v>3900</v>
      </c>
      <c r="E206" s="50">
        <v>3900</v>
      </c>
      <c r="F206" s="53" t="s">
        <v>402</v>
      </c>
      <c r="G206" s="53" t="s">
        <v>403</v>
      </c>
    </row>
    <row r="207" spans="1:7" x14ac:dyDescent="0.3">
      <c r="A207" s="7">
        <v>199</v>
      </c>
      <c r="B207" s="18" t="s">
        <v>212</v>
      </c>
      <c r="C207" s="27" t="s">
        <v>365</v>
      </c>
      <c r="D207" s="50">
        <v>6480</v>
      </c>
      <c r="E207" s="50">
        <v>6480</v>
      </c>
      <c r="F207" s="53" t="s">
        <v>402</v>
      </c>
      <c r="G207" s="53" t="s">
        <v>403</v>
      </c>
    </row>
    <row r="208" spans="1:7" x14ac:dyDescent="0.3">
      <c r="A208" s="7">
        <v>200</v>
      </c>
      <c r="B208" s="15" t="s">
        <v>213</v>
      </c>
      <c r="C208" s="27" t="s">
        <v>365</v>
      </c>
      <c r="D208" s="50">
        <v>6900</v>
      </c>
      <c r="E208" s="50">
        <v>6900</v>
      </c>
      <c r="F208" s="53" t="s">
        <v>402</v>
      </c>
      <c r="G208" s="53" t="s">
        <v>403</v>
      </c>
    </row>
    <row r="209" spans="1:7" x14ac:dyDescent="0.3">
      <c r="A209" s="7">
        <v>201</v>
      </c>
      <c r="B209" s="10" t="s">
        <v>214</v>
      </c>
      <c r="C209" s="27" t="s">
        <v>366</v>
      </c>
      <c r="D209" s="50">
        <v>8640</v>
      </c>
      <c r="E209" s="50">
        <v>8640</v>
      </c>
      <c r="F209" s="53" t="s">
        <v>402</v>
      </c>
      <c r="G209" s="53" t="s">
        <v>403</v>
      </c>
    </row>
    <row r="210" spans="1:7" x14ac:dyDescent="0.3">
      <c r="A210" s="7">
        <v>202</v>
      </c>
      <c r="B210" s="21" t="s">
        <v>215</v>
      </c>
      <c r="C210" s="27" t="s">
        <v>366</v>
      </c>
      <c r="D210" s="50">
        <v>5040</v>
      </c>
      <c r="E210" s="50">
        <v>5040</v>
      </c>
      <c r="F210" s="53" t="s">
        <v>402</v>
      </c>
      <c r="G210" s="53" t="s">
        <v>403</v>
      </c>
    </row>
    <row r="211" spans="1:7" x14ac:dyDescent="0.3">
      <c r="A211" s="7">
        <v>203</v>
      </c>
      <c r="B211" s="12" t="s">
        <v>216</v>
      </c>
      <c r="C211" s="27" t="s">
        <v>350</v>
      </c>
      <c r="D211" s="50">
        <v>4533.3332880000007</v>
      </c>
      <c r="E211" s="50">
        <v>4533.3332880000007</v>
      </c>
      <c r="F211" s="53" t="s">
        <v>402</v>
      </c>
      <c r="G211" s="53" t="s">
        <v>403</v>
      </c>
    </row>
    <row r="212" spans="1:7" x14ac:dyDescent="0.3">
      <c r="A212" s="7">
        <v>204</v>
      </c>
      <c r="B212" s="22" t="s">
        <v>217</v>
      </c>
      <c r="C212" s="27" t="s">
        <v>350</v>
      </c>
      <c r="D212" s="50">
        <v>4533.3332880000007</v>
      </c>
      <c r="E212" s="50">
        <v>4533.3332880000007</v>
      </c>
      <c r="F212" s="53" t="s">
        <v>402</v>
      </c>
      <c r="G212" s="53" t="s">
        <v>403</v>
      </c>
    </row>
    <row r="213" spans="1:7" x14ac:dyDescent="0.3">
      <c r="A213" s="7">
        <v>205</v>
      </c>
      <c r="B213" s="23" t="s">
        <v>218</v>
      </c>
      <c r="C213" s="38" t="s">
        <v>350</v>
      </c>
      <c r="D213" s="50">
        <v>4733.333286</v>
      </c>
      <c r="E213" s="50">
        <v>4733.333286</v>
      </c>
      <c r="F213" s="53" t="s">
        <v>402</v>
      </c>
      <c r="G213" s="53" t="s">
        <v>403</v>
      </c>
    </row>
    <row r="214" spans="1:7" x14ac:dyDescent="0.3">
      <c r="A214" s="7">
        <v>206</v>
      </c>
      <c r="B214" s="24" t="s">
        <v>219</v>
      </c>
      <c r="C214" s="38" t="s">
        <v>350</v>
      </c>
      <c r="D214" s="49">
        <v>4533.3332880000007</v>
      </c>
      <c r="E214" s="49">
        <v>4533.3332880000007</v>
      </c>
      <c r="F214" s="53" t="s">
        <v>402</v>
      </c>
      <c r="G214" s="53" t="s">
        <v>403</v>
      </c>
    </row>
    <row r="215" spans="1:7" x14ac:dyDescent="0.3">
      <c r="A215" s="7">
        <v>207</v>
      </c>
      <c r="B215" s="24" t="s">
        <v>220</v>
      </c>
      <c r="C215" s="38" t="s">
        <v>350</v>
      </c>
      <c r="D215" s="49">
        <v>4399.9999995600001</v>
      </c>
      <c r="E215" s="49">
        <v>4399.9999995600001</v>
      </c>
      <c r="F215" s="53" t="s">
        <v>402</v>
      </c>
      <c r="G215" s="53" t="s">
        <v>403</v>
      </c>
    </row>
    <row r="216" spans="1:7" x14ac:dyDescent="0.3">
      <c r="A216" s="7">
        <v>208</v>
      </c>
      <c r="B216" s="24" t="s">
        <v>221</v>
      </c>
      <c r="C216" s="38" t="s">
        <v>350</v>
      </c>
      <c r="D216" s="49">
        <v>4999.9999995000007</v>
      </c>
      <c r="E216" s="49">
        <v>4999.9999995000007</v>
      </c>
      <c r="F216" s="53" t="s">
        <v>402</v>
      </c>
      <c r="G216" s="53" t="s">
        <v>403</v>
      </c>
    </row>
    <row r="217" spans="1:7" x14ac:dyDescent="0.3">
      <c r="A217" s="7">
        <v>209</v>
      </c>
      <c r="B217" s="25" t="s">
        <v>222</v>
      </c>
      <c r="C217" s="38" t="s">
        <v>350</v>
      </c>
      <c r="D217" s="49">
        <v>4999.9999995000007</v>
      </c>
      <c r="E217" s="49">
        <v>4999.9999995000007</v>
      </c>
      <c r="F217" s="53" t="s">
        <v>402</v>
      </c>
      <c r="G217" s="53" t="s">
        <v>403</v>
      </c>
    </row>
    <row r="218" spans="1:7" x14ac:dyDescent="0.3">
      <c r="A218" s="7">
        <v>210</v>
      </c>
      <c r="B218" s="26" t="s">
        <v>223</v>
      </c>
      <c r="C218" s="38" t="s">
        <v>350</v>
      </c>
      <c r="D218" s="49">
        <v>4999.9999995000007</v>
      </c>
      <c r="E218" s="49">
        <v>4999.9999995000007</v>
      </c>
      <c r="F218" s="53" t="s">
        <v>402</v>
      </c>
      <c r="G218" s="53" t="s">
        <v>403</v>
      </c>
    </row>
    <row r="219" spans="1:7" x14ac:dyDescent="0.3">
      <c r="A219" s="7">
        <v>211</v>
      </c>
      <c r="B219" s="26" t="s">
        <v>224</v>
      </c>
      <c r="C219" s="38" t="s">
        <v>350</v>
      </c>
      <c r="D219" s="49">
        <v>4799.9999995200005</v>
      </c>
      <c r="E219" s="49">
        <v>4799.9999995200005</v>
      </c>
      <c r="F219" s="53" t="s">
        <v>402</v>
      </c>
      <c r="G219" s="53" t="s">
        <v>403</v>
      </c>
    </row>
    <row r="220" spans="1:7" x14ac:dyDescent="0.3">
      <c r="A220" s="7">
        <v>212</v>
      </c>
      <c r="B220" s="26" t="s">
        <v>225</v>
      </c>
      <c r="C220" s="38" t="s">
        <v>350</v>
      </c>
      <c r="D220" s="49">
        <v>4999.9999995000007</v>
      </c>
      <c r="E220" s="49">
        <v>4999.9999995000007</v>
      </c>
      <c r="F220" s="53" t="s">
        <v>402</v>
      </c>
      <c r="G220" s="53" t="s">
        <v>403</v>
      </c>
    </row>
    <row r="221" spans="1:7" x14ac:dyDescent="0.3">
      <c r="A221" s="7">
        <v>213</v>
      </c>
      <c r="B221" s="27" t="s">
        <v>226</v>
      </c>
      <c r="C221" s="38" t="s">
        <v>350</v>
      </c>
      <c r="D221" s="49">
        <v>4799.9999995200005</v>
      </c>
      <c r="E221" s="49">
        <v>4799.9999995200005</v>
      </c>
      <c r="F221" s="53" t="s">
        <v>402</v>
      </c>
      <c r="G221" s="53" t="s">
        <v>403</v>
      </c>
    </row>
    <row r="222" spans="1:7" x14ac:dyDescent="0.3">
      <c r="A222" s="7">
        <v>214</v>
      </c>
      <c r="B222" s="22" t="s">
        <v>227</v>
      </c>
      <c r="C222" s="38" t="s">
        <v>350</v>
      </c>
      <c r="D222" s="49">
        <v>4999.9999995000007</v>
      </c>
      <c r="E222" s="49">
        <v>4999.9999995000007</v>
      </c>
      <c r="F222" s="53" t="s">
        <v>402</v>
      </c>
      <c r="G222" s="53" t="s">
        <v>403</v>
      </c>
    </row>
    <row r="223" spans="1:7" x14ac:dyDescent="0.3">
      <c r="A223" s="7">
        <v>215</v>
      </c>
      <c r="B223" s="27" t="s">
        <v>228</v>
      </c>
      <c r="C223" s="38" t="s">
        <v>350</v>
      </c>
      <c r="D223" s="49">
        <v>4999.9999995000007</v>
      </c>
      <c r="E223" s="49">
        <v>4999.9999995000007</v>
      </c>
      <c r="F223" s="53" t="s">
        <v>402</v>
      </c>
      <c r="G223" s="53" t="s">
        <v>403</v>
      </c>
    </row>
    <row r="224" spans="1:7" x14ac:dyDescent="0.3">
      <c r="A224" s="7">
        <v>216</v>
      </c>
      <c r="B224" s="28" t="s">
        <v>229</v>
      </c>
      <c r="C224" s="38" t="s">
        <v>350</v>
      </c>
      <c r="D224" s="49">
        <v>4999.9999995000007</v>
      </c>
      <c r="E224" s="49">
        <v>4999.9999995000007</v>
      </c>
      <c r="F224" s="53" t="s">
        <v>402</v>
      </c>
      <c r="G224" s="53" t="s">
        <v>403</v>
      </c>
    </row>
    <row r="225" spans="1:7" x14ac:dyDescent="0.3">
      <c r="A225" s="7">
        <v>217</v>
      </c>
      <c r="B225" s="26" t="s">
        <v>230</v>
      </c>
      <c r="C225" s="38" t="s">
        <v>350</v>
      </c>
      <c r="D225" s="49">
        <v>4999.9999995000007</v>
      </c>
      <c r="E225" s="49">
        <v>4999.9999995000007</v>
      </c>
      <c r="F225" s="53" t="s">
        <v>402</v>
      </c>
      <c r="G225" s="53" t="s">
        <v>403</v>
      </c>
    </row>
    <row r="226" spans="1:7" x14ac:dyDescent="0.3">
      <c r="A226" s="7">
        <v>218</v>
      </c>
      <c r="B226" s="29" t="s">
        <v>231</v>
      </c>
      <c r="C226" s="38" t="s">
        <v>350</v>
      </c>
      <c r="D226" s="49">
        <v>4999.9999995000007</v>
      </c>
      <c r="E226" s="49">
        <v>4999.9999995000007</v>
      </c>
      <c r="F226" s="53" t="s">
        <v>402</v>
      </c>
      <c r="G226" s="53" t="s">
        <v>403</v>
      </c>
    </row>
    <row r="227" spans="1:7" x14ac:dyDescent="0.3">
      <c r="A227" s="7">
        <v>219</v>
      </c>
      <c r="B227" s="27" t="s">
        <v>232</v>
      </c>
      <c r="C227" s="38" t="s">
        <v>350</v>
      </c>
      <c r="D227" s="49">
        <v>4999.9999995000007</v>
      </c>
      <c r="E227" s="49">
        <v>4999.9999995000007</v>
      </c>
      <c r="F227" s="53" t="s">
        <v>402</v>
      </c>
      <c r="G227" s="53" t="s">
        <v>403</v>
      </c>
    </row>
    <row r="228" spans="1:7" x14ac:dyDescent="0.3">
      <c r="A228" s="7">
        <v>220</v>
      </c>
      <c r="B228" s="26" t="s">
        <v>233</v>
      </c>
      <c r="C228" s="38" t="s">
        <v>350</v>
      </c>
      <c r="D228" s="49">
        <v>4399.9999999955999</v>
      </c>
      <c r="E228" s="49">
        <v>4399.9999999955999</v>
      </c>
      <c r="F228" s="53" t="s">
        <v>402</v>
      </c>
      <c r="G228" s="53" t="s">
        <v>403</v>
      </c>
    </row>
    <row r="229" spans="1:7" x14ac:dyDescent="0.3">
      <c r="A229" s="7">
        <v>221</v>
      </c>
      <c r="B229" s="26" t="s">
        <v>234</v>
      </c>
      <c r="C229" s="38" t="s">
        <v>350</v>
      </c>
      <c r="D229" s="49">
        <v>4999.9999999949996</v>
      </c>
      <c r="E229" s="49">
        <v>4999.9999999949996</v>
      </c>
      <c r="F229" s="53" t="s">
        <v>402</v>
      </c>
      <c r="G229" s="53" t="s">
        <v>403</v>
      </c>
    </row>
    <row r="230" spans="1:7" x14ac:dyDescent="0.3">
      <c r="A230" s="7">
        <v>222</v>
      </c>
      <c r="B230" s="27" t="s">
        <v>235</v>
      </c>
      <c r="C230" s="38" t="s">
        <v>367</v>
      </c>
      <c r="D230" s="49">
        <v>9000</v>
      </c>
      <c r="E230" s="49">
        <v>9000</v>
      </c>
      <c r="F230" s="53" t="s">
        <v>402</v>
      </c>
      <c r="G230" s="53" t="s">
        <v>403</v>
      </c>
    </row>
    <row r="231" spans="1:7" x14ac:dyDescent="0.3">
      <c r="A231" s="7">
        <v>223</v>
      </c>
      <c r="B231" s="26" t="s">
        <v>236</v>
      </c>
      <c r="C231" s="38" t="s">
        <v>368</v>
      </c>
      <c r="D231" s="49">
        <v>4104</v>
      </c>
      <c r="E231" s="49">
        <v>4104</v>
      </c>
      <c r="F231" s="53" t="s">
        <v>402</v>
      </c>
      <c r="G231" s="53" t="s">
        <v>403</v>
      </c>
    </row>
    <row r="232" spans="1:7" x14ac:dyDescent="0.3">
      <c r="A232" s="7">
        <v>224</v>
      </c>
      <c r="B232" s="26" t="s">
        <v>237</v>
      </c>
      <c r="C232" s="39" t="s">
        <v>368</v>
      </c>
      <c r="D232" s="49">
        <v>4104</v>
      </c>
      <c r="E232" s="49">
        <v>4104</v>
      </c>
      <c r="F232" s="53" t="s">
        <v>402</v>
      </c>
      <c r="G232" s="53" t="s">
        <v>403</v>
      </c>
    </row>
    <row r="233" spans="1:7" x14ac:dyDescent="0.3">
      <c r="A233" s="7">
        <v>225</v>
      </c>
      <c r="B233" s="30" t="s">
        <v>238</v>
      </c>
      <c r="C233" s="39" t="s">
        <v>368</v>
      </c>
      <c r="D233" s="49">
        <v>4104</v>
      </c>
      <c r="E233" s="49">
        <v>4104</v>
      </c>
      <c r="F233" s="53" t="s">
        <v>402</v>
      </c>
      <c r="G233" s="53" t="s">
        <v>403</v>
      </c>
    </row>
    <row r="234" spans="1:7" x14ac:dyDescent="0.3">
      <c r="A234" s="7">
        <v>226</v>
      </c>
      <c r="B234" s="27" t="s">
        <v>239</v>
      </c>
      <c r="C234" s="39" t="s">
        <v>368</v>
      </c>
      <c r="D234" s="49">
        <v>4104</v>
      </c>
      <c r="E234" s="49">
        <v>4104</v>
      </c>
      <c r="F234" s="53" t="s">
        <v>402</v>
      </c>
      <c r="G234" s="53" t="s">
        <v>403</v>
      </c>
    </row>
    <row r="235" spans="1:7" x14ac:dyDescent="0.3">
      <c r="A235" s="7">
        <v>227</v>
      </c>
      <c r="B235" s="27" t="s">
        <v>240</v>
      </c>
      <c r="C235" s="39" t="s">
        <v>369</v>
      </c>
      <c r="D235" s="49">
        <v>2070</v>
      </c>
      <c r="E235" s="49">
        <v>2070</v>
      </c>
      <c r="F235" s="53" t="s">
        <v>402</v>
      </c>
      <c r="G235" s="53" t="s">
        <v>403</v>
      </c>
    </row>
    <row r="236" spans="1:7" x14ac:dyDescent="0.3">
      <c r="A236" s="7">
        <v>228</v>
      </c>
      <c r="B236" s="27" t="s">
        <v>241</v>
      </c>
      <c r="C236" s="39" t="s">
        <v>369</v>
      </c>
      <c r="D236" s="49">
        <v>2070</v>
      </c>
      <c r="E236" s="49">
        <v>2070</v>
      </c>
      <c r="F236" s="53" t="s">
        <v>402</v>
      </c>
      <c r="G236" s="53" t="s">
        <v>403</v>
      </c>
    </row>
    <row r="237" spans="1:7" x14ac:dyDescent="0.3">
      <c r="A237" s="7">
        <v>229</v>
      </c>
      <c r="B237" s="27" t="s">
        <v>242</v>
      </c>
      <c r="C237" s="39" t="s">
        <v>369</v>
      </c>
      <c r="D237" s="49">
        <v>2070</v>
      </c>
      <c r="E237" s="49">
        <v>2070</v>
      </c>
      <c r="F237" s="53" t="s">
        <v>402</v>
      </c>
      <c r="G237" s="53" t="s">
        <v>403</v>
      </c>
    </row>
    <row r="238" spans="1:7" x14ac:dyDescent="0.3">
      <c r="A238" s="7">
        <v>230</v>
      </c>
      <c r="B238" s="26" t="s">
        <v>243</v>
      </c>
      <c r="C238" s="39" t="s">
        <v>346</v>
      </c>
      <c r="D238" s="49">
        <v>2070</v>
      </c>
      <c r="E238" s="49">
        <v>2070</v>
      </c>
      <c r="F238" s="53" t="s">
        <v>402</v>
      </c>
      <c r="G238" s="53" t="s">
        <v>403</v>
      </c>
    </row>
    <row r="239" spans="1:7" x14ac:dyDescent="0.3">
      <c r="A239" s="7">
        <v>231</v>
      </c>
      <c r="B239" s="26" t="s">
        <v>244</v>
      </c>
      <c r="C239" s="38" t="s">
        <v>369</v>
      </c>
      <c r="D239" s="49">
        <v>2070</v>
      </c>
      <c r="E239" s="49">
        <v>2070</v>
      </c>
      <c r="F239" s="53" t="s">
        <v>402</v>
      </c>
      <c r="G239" s="53" t="s">
        <v>403</v>
      </c>
    </row>
    <row r="240" spans="1:7" x14ac:dyDescent="0.3">
      <c r="A240" s="7">
        <v>232</v>
      </c>
      <c r="B240" s="26" t="s">
        <v>245</v>
      </c>
      <c r="C240" s="39" t="s">
        <v>369</v>
      </c>
      <c r="D240" s="49">
        <v>2070</v>
      </c>
      <c r="E240" s="49">
        <v>2070</v>
      </c>
      <c r="F240" s="53" t="s">
        <v>402</v>
      </c>
      <c r="G240" s="53" t="s">
        <v>403</v>
      </c>
    </row>
    <row r="241" spans="1:7" x14ac:dyDescent="0.3">
      <c r="A241" s="7">
        <v>233</v>
      </c>
      <c r="B241" s="26" t="s">
        <v>246</v>
      </c>
      <c r="C241" s="38" t="s">
        <v>370</v>
      </c>
      <c r="D241" s="49">
        <v>3420</v>
      </c>
      <c r="E241" s="49">
        <v>3420</v>
      </c>
      <c r="F241" s="53" t="s">
        <v>402</v>
      </c>
      <c r="G241" s="53" t="s">
        <v>403</v>
      </c>
    </row>
    <row r="242" spans="1:7" x14ac:dyDescent="0.3">
      <c r="A242" s="7">
        <v>234</v>
      </c>
      <c r="B242" s="26" t="s">
        <v>247</v>
      </c>
      <c r="C242" s="38" t="s">
        <v>370</v>
      </c>
      <c r="D242" s="49">
        <v>3420</v>
      </c>
      <c r="E242" s="49">
        <v>3420</v>
      </c>
      <c r="F242" s="53" t="s">
        <v>402</v>
      </c>
      <c r="G242" s="53" t="s">
        <v>403</v>
      </c>
    </row>
    <row r="243" spans="1:7" x14ac:dyDescent="0.3">
      <c r="A243" s="7">
        <v>235</v>
      </c>
      <c r="B243" s="27" t="s">
        <v>248</v>
      </c>
      <c r="C243" s="38" t="s">
        <v>370</v>
      </c>
      <c r="D243" s="49">
        <v>3420</v>
      </c>
      <c r="E243" s="49">
        <v>3420</v>
      </c>
      <c r="F243" s="53" t="s">
        <v>402</v>
      </c>
      <c r="G243" s="53" t="s">
        <v>403</v>
      </c>
    </row>
    <row r="244" spans="1:7" x14ac:dyDescent="0.3">
      <c r="A244" s="7">
        <v>236</v>
      </c>
      <c r="B244" s="31" t="s">
        <v>249</v>
      </c>
      <c r="C244" s="38" t="s">
        <v>370</v>
      </c>
      <c r="D244" s="49">
        <v>3420</v>
      </c>
      <c r="E244" s="49">
        <v>3420</v>
      </c>
      <c r="F244" s="53" t="s">
        <v>402</v>
      </c>
      <c r="G244" s="53" t="s">
        <v>403</v>
      </c>
    </row>
    <row r="245" spans="1:7" x14ac:dyDescent="0.3">
      <c r="A245" s="7">
        <v>237</v>
      </c>
      <c r="B245" s="31" t="s">
        <v>250</v>
      </c>
      <c r="C245" s="38" t="s">
        <v>370</v>
      </c>
      <c r="D245" s="49">
        <v>3420</v>
      </c>
      <c r="E245" s="49">
        <v>3420</v>
      </c>
      <c r="F245" s="53" t="s">
        <v>402</v>
      </c>
      <c r="G245" s="53" t="s">
        <v>403</v>
      </c>
    </row>
    <row r="246" spans="1:7" x14ac:dyDescent="0.3">
      <c r="A246" s="7">
        <v>238</v>
      </c>
      <c r="B246" s="31" t="s">
        <v>251</v>
      </c>
      <c r="C246" s="39" t="s">
        <v>370</v>
      </c>
      <c r="D246" s="49">
        <v>3420</v>
      </c>
      <c r="E246" s="49">
        <v>3420</v>
      </c>
      <c r="F246" s="53" t="s">
        <v>402</v>
      </c>
      <c r="G246" s="53" t="s">
        <v>403</v>
      </c>
    </row>
    <row r="247" spans="1:7" x14ac:dyDescent="0.3">
      <c r="A247" s="7">
        <v>239</v>
      </c>
      <c r="B247" s="31" t="s">
        <v>252</v>
      </c>
      <c r="C247" s="39" t="s">
        <v>369</v>
      </c>
      <c r="D247" s="49">
        <v>2070</v>
      </c>
      <c r="E247" s="49">
        <v>2070</v>
      </c>
      <c r="F247" s="53" t="s">
        <v>402</v>
      </c>
      <c r="G247" s="53" t="s">
        <v>403</v>
      </c>
    </row>
    <row r="248" spans="1:7" x14ac:dyDescent="0.3">
      <c r="A248" s="7">
        <v>240</v>
      </c>
      <c r="B248" s="31" t="s">
        <v>253</v>
      </c>
      <c r="C248" s="38" t="s">
        <v>369</v>
      </c>
      <c r="D248" s="49">
        <v>2070</v>
      </c>
      <c r="E248" s="49">
        <v>2070</v>
      </c>
      <c r="F248" s="53" t="s">
        <v>402</v>
      </c>
      <c r="G248" s="53" t="s">
        <v>403</v>
      </c>
    </row>
    <row r="249" spans="1:7" x14ac:dyDescent="0.3">
      <c r="A249" s="7">
        <v>241</v>
      </c>
      <c r="B249" s="31" t="s">
        <v>254</v>
      </c>
      <c r="C249" s="38" t="s">
        <v>371</v>
      </c>
      <c r="D249" s="49">
        <v>3420</v>
      </c>
      <c r="E249" s="49">
        <v>3420</v>
      </c>
      <c r="F249" s="53" t="s">
        <v>402</v>
      </c>
      <c r="G249" s="53" t="s">
        <v>403</v>
      </c>
    </row>
    <row r="250" spans="1:7" x14ac:dyDescent="0.3">
      <c r="A250" s="7">
        <v>242</v>
      </c>
      <c r="B250" s="31" t="s">
        <v>255</v>
      </c>
      <c r="C250" s="38" t="s">
        <v>371</v>
      </c>
      <c r="D250" s="49">
        <v>3420</v>
      </c>
      <c r="E250" s="49">
        <v>3420</v>
      </c>
      <c r="F250" s="53" t="s">
        <v>402</v>
      </c>
      <c r="G250" s="53" t="s">
        <v>403</v>
      </c>
    </row>
    <row r="251" spans="1:7" x14ac:dyDescent="0.3">
      <c r="A251" s="7">
        <v>243</v>
      </c>
      <c r="B251" s="31" t="s">
        <v>256</v>
      </c>
      <c r="C251" s="38" t="s">
        <v>371</v>
      </c>
      <c r="D251" s="49">
        <v>3420</v>
      </c>
      <c r="E251" s="49">
        <v>3420</v>
      </c>
      <c r="F251" s="53" t="s">
        <v>402</v>
      </c>
      <c r="G251" s="53" t="s">
        <v>403</v>
      </c>
    </row>
    <row r="252" spans="1:7" x14ac:dyDescent="0.3">
      <c r="A252" s="7">
        <v>244</v>
      </c>
      <c r="B252" s="31" t="s">
        <v>257</v>
      </c>
      <c r="C252" s="39" t="s">
        <v>347</v>
      </c>
      <c r="D252" s="49">
        <v>1800</v>
      </c>
      <c r="E252" s="49">
        <v>1800</v>
      </c>
      <c r="F252" s="53" t="s">
        <v>402</v>
      </c>
      <c r="G252" s="53" t="s">
        <v>403</v>
      </c>
    </row>
    <row r="253" spans="1:7" x14ac:dyDescent="0.3">
      <c r="A253" s="7">
        <v>245</v>
      </c>
      <c r="B253" s="31" t="s">
        <v>258</v>
      </c>
      <c r="C253" s="39" t="s">
        <v>345</v>
      </c>
      <c r="D253" s="49">
        <v>2070</v>
      </c>
      <c r="E253" s="49">
        <v>2070</v>
      </c>
      <c r="F253" s="53" t="s">
        <v>402</v>
      </c>
      <c r="G253" s="53" t="s">
        <v>403</v>
      </c>
    </row>
    <row r="254" spans="1:7" x14ac:dyDescent="0.3">
      <c r="A254" s="7">
        <v>246</v>
      </c>
      <c r="B254" s="31" t="s">
        <v>259</v>
      </c>
      <c r="C254" s="39" t="s">
        <v>345</v>
      </c>
      <c r="D254" s="49">
        <v>2070</v>
      </c>
      <c r="E254" s="49">
        <v>2070</v>
      </c>
      <c r="F254" s="53" t="s">
        <v>402</v>
      </c>
      <c r="G254" s="53" t="s">
        <v>403</v>
      </c>
    </row>
    <row r="255" spans="1:7" x14ac:dyDescent="0.3">
      <c r="A255" s="7">
        <v>247</v>
      </c>
      <c r="B255" s="32" t="s">
        <v>260</v>
      </c>
      <c r="C255" s="39" t="s">
        <v>345</v>
      </c>
      <c r="D255" s="49">
        <v>2070</v>
      </c>
      <c r="E255" s="49">
        <v>2070</v>
      </c>
      <c r="F255" s="53" t="s">
        <v>402</v>
      </c>
      <c r="G255" s="53" t="s">
        <v>403</v>
      </c>
    </row>
    <row r="256" spans="1:7" x14ac:dyDescent="0.3">
      <c r="A256" s="7">
        <v>248</v>
      </c>
      <c r="B256" s="31" t="s">
        <v>261</v>
      </c>
      <c r="C256" s="39" t="s">
        <v>345</v>
      </c>
      <c r="D256" s="49">
        <v>2070</v>
      </c>
      <c r="E256" s="49">
        <v>2070</v>
      </c>
      <c r="F256" s="53" t="s">
        <v>402</v>
      </c>
      <c r="G256" s="53" t="s">
        <v>403</v>
      </c>
    </row>
    <row r="257" spans="1:7" x14ac:dyDescent="0.3">
      <c r="A257" s="7">
        <v>249</v>
      </c>
      <c r="B257" s="31" t="s">
        <v>262</v>
      </c>
      <c r="C257" s="39" t="s">
        <v>372</v>
      </c>
      <c r="D257" s="49">
        <v>3420</v>
      </c>
      <c r="E257" s="49">
        <v>3420</v>
      </c>
      <c r="F257" s="53" t="s">
        <v>402</v>
      </c>
      <c r="G257" s="53" t="s">
        <v>403</v>
      </c>
    </row>
    <row r="258" spans="1:7" x14ac:dyDescent="0.3">
      <c r="A258" s="7">
        <v>250</v>
      </c>
      <c r="B258" s="31" t="s">
        <v>263</v>
      </c>
      <c r="C258" s="39" t="s">
        <v>372</v>
      </c>
      <c r="D258" s="49">
        <v>3420</v>
      </c>
      <c r="E258" s="49">
        <v>3420</v>
      </c>
      <c r="F258" s="53" t="s">
        <v>402</v>
      </c>
      <c r="G258" s="53" t="s">
        <v>403</v>
      </c>
    </row>
    <row r="259" spans="1:7" x14ac:dyDescent="0.3">
      <c r="A259" s="7">
        <v>251</v>
      </c>
      <c r="B259" s="31" t="s">
        <v>264</v>
      </c>
      <c r="C259" s="40" t="s">
        <v>373</v>
      </c>
      <c r="D259" s="49">
        <v>4000</v>
      </c>
      <c r="E259" s="49">
        <v>4000</v>
      </c>
      <c r="F259" s="53" t="s">
        <v>402</v>
      </c>
      <c r="G259" s="53" t="s">
        <v>403</v>
      </c>
    </row>
    <row r="260" spans="1:7" x14ac:dyDescent="0.3">
      <c r="A260" s="7">
        <v>252</v>
      </c>
      <c r="B260" s="31" t="s">
        <v>265</v>
      </c>
      <c r="C260" s="40" t="s">
        <v>374</v>
      </c>
      <c r="D260" s="49">
        <v>4000</v>
      </c>
      <c r="E260" s="49">
        <v>4000</v>
      </c>
      <c r="F260" s="53" t="s">
        <v>402</v>
      </c>
      <c r="G260" s="53" t="s">
        <v>403</v>
      </c>
    </row>
    <row r="261" spans="1:7" x14ac:dyDescent="0.3">
      <c r="A261" s="7">
        <v>253</v>
      </c>
      <c r="B261" s="31" t="s">
        <v>266</v>
      </c>
      <c r="C261" s="40" t="s">
        <v>375</v>
      </c>
      <c r="D261" s="49">
        <v>2070</v>
      </c>
      <c r="E261" s="49">
        <v>2070</v>
      </c>
      <c r="F261" s="53" t="s">
        <v>402</v>
      </c>
      <c r="G261" s="53" t="s">
        <v>403</v>
      </c>
    </row>
    <row r="262" spans="1:7" x14ac:dyDescent="0.3">
      <c r="A262" s="7">
        <v>254</v>
      </c>
      <c r="B262" s="31" t="s">
        <v>267</v>
      </c>
      <c r="C262" s="40" t="s">
        <v>375</v>
      </c>
      <c r="D262" s="49">
        <v>2070</v>
      </c>
      <c r="E262" s="49">
        <v>2070</v>
      </c>
      <c r="F262" s="53" t="s">
        <v>402</v>
      </c>
      <c r="G262" s="53" t="s">
        <v>403</v>
      </c>
    </row>
    <row r="263" spans="1:7" x14ac:dyDescent="0.3">
      <c r="A263" s="7">
        <v>255</v>
      </c>
      <c r="B263" s="31" t="s">
        <v>268</v>
      </c>
      <c r="C263" s="40" t="s">
        <v>375</v>
      </c>
      <c r="D263" s="49">
        <v>2070</v>
      </c>
      <c r="E263" s="49">
        <v>2070</v>
      </c>
      <c r="F263" s="53" t="s">
        <v>402</v>
      </c>
      <c r="G263" s="53" t="s">
        <v>403</v>
      </c>
    </row>
    <row r="264" spans="1:7" x14ac:dyDescent="0.3">
      <c r="A264" s="7">
        <v>256</v>
      </c>
      <c r="B264" s="31" t="s">
        <v>269</v>
      </c>
      <c r="C264" s="40" t="s">
        <v>375</v>
      </c>
      <c r="D264" s="49">
        <v>2070</v>
      </c>
      <c r="E264" s="49">
        <v>2070</v>
      </c>
      <c r="F264" s="53" t="s">
        <v>402</v>
      </c>
      <c r="G264" s="53" t="s">
        <v>403</v>
      </c>
    </row>
    <row r="265" spans="1:7" x14ac:dyDescent="0.3">
      <c r="A265" s="7">
        <v>257</v>
      </c>
      <c r="B265" s="31" t="s">
        <v>270</v>
      </c>
      <c r="C265" s="40" t="s">
        <v>375</v>
      </c>
      <c r="D265" s="49">
        <v>2070</v>
      </c>
      <c r="E265" s="49">
        <v>2070</v>
      </c>
      <c r="F265" s="53" t="s">
        <v>402</v>
      </c>
      <c r="G265" s="53" t="s">
        <v>403</v>
      </c>
    </row>
    <row r="266" spans="1:7" x14ac:dyDescent="0.3">
      <c r="A266" s="7">
        <v>258</v>
      </c>
      <c r="B266" s="31" t="s">
        <v>271</v>
      </c>
      <c r="C266" s="40" t="s">
        <v>375</v>
      </c>
      <c r="D266" s="49">
        <v>2070</v>
      </c>
      <c r="E266" s="49">
        <v>2070</v>
      </c>
      <c r="F266" s="53" t="s">
        <v>402</v>
      </c>
      <c r="G266" s="53" t="s">
        <v>403</v>
      </c>
    </row>
    <row r="267" spans="1:7" x14ac:dyDescent="0.3">
      <c r="A267" s="7">
        <v>259</v>
      </c>
      <c r="B267" s="31" t="s">
        <v>272</v>
      </c>
      <c r="C267" s="40" t="s">
        <v>375</v>
      </c>
      <c r="D267" s="49">
        <v>2070</v>
      </c>
      <c r="E267" s="49">
        <v>2070</v>
      </c>
      <c r="F267" s="53" t="s">
        <v>402</v>
      </c>
      <c r="G267" s="53" t="s">
        <v>403</v>
      </c>
    </row>
    <row r="268" spans="1:7" x14ac:dyDescent="0.3">
      <c r="A268" s="7">
        <v>260</v>
      </c>
      <c r="B268" s="31" t="s">
        <v>273</v>
      </c>
      <c r="C268" s="40" t="s">
        <v>375</v>
      </c>
      <c r="D268" s="49">
        <v>2070</v>
      </c>
      <c r="E268" s="49">
        <v>2070</v>
      </c>
      <c r="F268" s="53" t="s">
        <v>402</v>
      </c>
      <c r="G268" s="53" t="s">
        <v>403</v>
      </c>
    </row>
    <row r="269" spans="1:7" x14ac:dyDescent="0.3">
      <c r="A269" s="7">
        <v>261</v>
      </c>
      <c r="B269" s="31" t="s">
        <v>274</v>
      </c>
      <c r="C269" s="39" t="s">
        <v>343</v>
      </c>
      <c r="D269" s="49">
        <v>3000</v>
      </c>
      <c r="E269" s="49">
        <v>3000</v>
      </c>
      <c r="F269" s="53" t="s">
        <v>402</v>
      </c>
      <c r="G269" s="53" t="s">
        <v>403</v>
      </c>
    </row>
    <row r="270" spans="1:7" x14ac:dyDescent="0.3">
      <c r="A270" s="7">
        <v>262</v>
      </c>
      <c r="B270" s="31" t="s">
        <v>275</v>
      </c>
      <c r="C270" s="41" t="s">
        <v>343</v>
      </c>
      <c r="D270" s="49">
        <v>3420</v>
      </c>
      <c r="E270" s="49">
        <v>3420</v>
      </c>
      <c r="F270" s="53" t="s">
        <v>402</v>
      </c>
      <c r="G270" s="53" t="s">
        <v>403</v>
      </c>
    </row>
    <row r="271" spans="1:7" x14ac:dyDescent="0.3">
      <c r="A271" s="7">
        <v>263</v>
      </c>
      <c r="B271" s="26" t="s">
        <v>276</v>
      </c>
      <c r="C271" s="41" t="s">
        <v>343</v>
      </c>
      <c r="D271" s="52">
        <v>3420</v>
      </c>
      <c r="E271" s="52">
        <v>3420</v>
      </c>
      <c r="F271" s="53" t="s">
        <v>402</v>
      </c>
      <c r="G271" s="53" t="s">
        <v>403</v>
      </c>
    </row>
    <row r="272" spans="1:7" x14ac:dyDescent="0.3">
      <c r="A272" s="7">
        <v>264</v>
      </c>
      <c r="B272" s="31" t="s">
        <v>277</v>
      </c>
      <c r="C272" s="41" t="s">
        <v>343</v>
      </c>
      <c r="D272" s="52">
        <v>3420</v>
      </c>
      <c r="E272" s="52">
        <v>3420</v>
      </c>
      <c r="F272" s="53" t="s">
        <v>402</v>
      </c>
      <c r="G272" s="53" t="s">
        <v>403</v>
      </c>
    </row>
    <row r="273" spans="1:7" x14ac:dyDescent="0.3">
      <c r="A273" s="7">
        <v>265</v>
      </c>
      <c r="B273" s="31" t="s">
        <v>278</v>
      </c>
      <c r="C273" s="41" t="s">
        <v>343</v>
      </c>
      <c r="D273" s="52">
        <v>3420</v>
      </c>
      <c r="E273" s="52">
        <v>3420</v>
      </c>
      <c r="F273" s="53" t="s">
        <v>402</v>
      </c>
      <c r="G273" s="53" t="s">
        <v>403</v>
      </c>
    </row>
    <row r="274" spans="1:7" x14ac:dyDescent="0.3">
      <c r="A274" s="7">
        <v>266</v>
      </c>
      <c r="B274" s="31" t="s">
        <v>279</v>
      </c>
      <c r="C274" s="41" t="s">
        <v>343</v>
      </c>
      <c r="D274" s="52">
        <v>3420</v>
      </c>
      <c r="E274" s="52">
        <v>3420</v>
      </c>
      <c r="F274" s="53" t="s">
        <v>402</v>
      </c>
      <c r="G274" s="53" t="s">
        <v>403</v>
      </c>
    </row>
    <row r="275" spans="1:7" x14ac:dyDescent="0.3">
      <c r="A275" s="7">
        <v>267</v>
      </c>
      <c r="B275" s="31" t="s">
        <v>280</v>
      </c>
      <c r="C275" s="41" t="s">
        <v>343</v>
      </c>
      <c r="D275" s="52">
        <v>3420</v>
      </c>
      <c r="E275" s="52">
        <v>3420</v>
      </c>
      <c r="F275" s="53" t="s">
        <v>402</v>
      </c>
      <c r="G275" s="53" t="s">
        <v>403</v>
      </c>
    </row>
    <row r="276" spans="1:7" x14ac:dyDescent="0.3">
      <c r="A276" s="7">
        <v>268</v>
      </c>
      <c r="B276" s="31" t="s">
        <v>281</v>
      </c>
      <c r="C276" s="41" t="s">
        <v>343</v>
      </c>
      <c r="D276" s="52">
        <v>3420</v>
      </c>
      <c r="E276" s="52">
        <v>3420</v>
      </c>
      <c r="F276" s="53" t="s">
        <v>402</v>
      </c>
      <c r="G276" s="53" t="s">
        <v>403</v>
      </c>
    </row>
    <row r="277" spans="1:7" x14ac:dyDescent="0.3">
      <c r="A277" s="7">
        <v>269</v>
      </c>
      <c r="B277" s="33" t="s">
        <v>282</v>
      </c>
      <c r="C277" s="41" t="s">
        <v>345</v>
      </c>
      <c r="D277" s="52">
        <v>2070</v>
      </c>
      <c r="E277" s="52">
        <v>2070</v>
      </c>
      <c r="F277" s="53" t="s">
        <v>402</v>
      </c>
      <c r="G277" s="53" t="s">
        <v>403</v>
      </c>
    </row>
    <row r="278" spans="1:7" x14ac:dyDescent="0.3">
      <c r="A278" s="7">
        <v>270</v>
      </c>
      <c r="B278" s="33" t="s">
        <v>283</v>
      </c>
      <c r="C278" s="41" t="s">
        <v>345</v>
      </c>
      <c r="D278" s="52">
        <v>2070</v>
      </c>
      <c r="E278" s="52">
        <v>2070</v>
      </c>
      <c r="F278" s="53" t="s">
        <v>402</v>
      </c>
      <c r="G278" s="53" t="s">
        <v>403</v>
      </c>
    </row>
    <row r="279" spans="1:7" x14ac:dyDescent="0.3">
      <c r="A279" s="7">
        <v>271</v>
      </c>
      <c r="B279" s="33" t="s">
        <v>284</v>
      </c>
      <c r="C279" s="41" t="s">
        <v>376</v>
      </c>
      <c r="D279" s="52">
        <v>3420</v>
      </c>
      <c r="E279" s="52">
        <v>3420</v>
      </c>
      <c r="F279" s="53" t="s">
        <v>402</v>
      </c>
      <c r="G279" s="53" t="s">
        <v>403</v>
      </c>
    </row>
    <row r="280" spans="1:7" x14ac:dyDescent="0.3">
      <c r="A280" s="7">
        <v>272</v>
      </c>
      <c r="B280" s="26" t="s">
        <v>285</v>
      </c>
      <c r="C280" s="41" t="s">
        <v>369</v>
      </c>
      <c r="D280" s="52">
        <v>2070</v>
      </c>
      <c r="E280" s="52">
        <v>2070</v>
      </c>
      <c r="F280" s="53" t="s">
        <v>402</v>
      </c>
      <c r="G280" s="53" t="s">
        <v>403</v>
      </c>
    </row>
    <row r="281" spans="1:7" x14ac:dyDescent="0.3">
      <c r="A281" s="7">
        <v>273</v>
      </c>
      <c r="B281" s="26" t="s">
        <v>286</v>
      </c>
      <c r="C281" s="41" t="s">
        <v>369</v>
      </c>
      <c r="D281" s="52">
        <v>2070</v>
      </c>
      <c r="E281" s="52">
        <v>2070</v>
      </c>
      <c r="F281" s="53" t="s">
        <v>402</v>
      </c>
      <c r="G281" s="53" t="s">
        <v>403</v>
      </c>
    </row>
    <row r="282" spans="1:7" x14ac:dyDescent="0.3">
      <c r="A282" s="7">
        <v>274</v>
      </c>
      <c r="B282" s="26" t="s">
        <v>287</v>
      </c>
      <c r="C282" s="41" t="s">
        <v>372</v>
      </c>
      <c r="D282" s="52">
        <v>3420</v>
      </c>
      <c r="E282" s="52">
        <v>3420</v>
      </c>
      <c r="F282" s="53" t="s">
        <v>402</v>
      </c>
      <c r="G282" s="53" t="s">
        <v>403</v>
      </c>
    </row>
    <row r="283" spans="1:7" x14ac:dyDescent="0.3">
      <c r="A283" s="7">
        <v>275</v>
      </c>
      <c r="B283" s="26" t="s">
        <v>288</v>
      </c>
      <c r="C283" s="41" t="s">
        <v>351</v>
      </c>
      <c r="D283" s="52">
        <v>3420</v>
      </c>
      <c r="E283" s="52">
        <v>3420</v>
      </c>
      <c r="F283" s="53" t="s">
        <v>402</v>
      </c>
      <c r="G283" s="53" t="s">
        <v>403</v>
      </c>
    </row>
    <row r="284" spans="1:7" x14ac:dyDescent="0.3">
      <c r="A284" s="7">
        <v>276</v>
      </c>
      <c r="B284" s="26" t="s">
        <v>289</v>
      </c>
      <c r="C284" s="41" t="s">
        <v>351</v>
      </c>
      <c r="D284" s="52">
        <v>3420</v>
      </c>
      <c r="E284" s="52">
        <v>3420</v>
      </c>
      <c r="F284" s="53" t="s">
        <v>402</v>
      </c>
      <c r="G284" s="53" t="s">
        <v>403</v>
      </c>
    </row>
    <row r="285" spans="1:7" x14ac:dyDescent="0.3">
      <c r="A285" s="7">
        <v>277</v>
      </c>
      <c r="B285" s="26" t="s">
        <v>290</v>
      </c>
      <c r="C285" s="42" t="s">
        <v>351</v>
      </c>
      <c r="D285" s="52">
        <v>3420</v>
      </c>
      <c r="E285" s="52">
        <v>3420</v>
      </c>
      <c r="F285" s="53" t="s">
        <v>402</v>
      </c>
      <c r="G285" s="53" t="s">
        <v>403</v>
      </c>
    </row>
    <row r="286" spans="1:7" x14ac:dyDescent="0.3">
      <c r="A286" s="7">
        <v>278</v>
      </c>
      <c r="B286" s="26" t="s">
        <v>291</v>
      </c>
      <c r="C286" s="42" t="s">
        <v>351</v>
      </c>
      <c r="D286" s="52">
        <v>3420</v>
      </c>
      <c r="E286" s="52">
        <v>3420</v>
      </c>
      <c r="F286" s="53" t="s">
        <v>402</v>
      </c>
      <c r="G286" s="53" t="s">
        <v>403</v>
      </c>
    </row>
    <row r="287" spans="1:7" ht="31.5" customHeight="1" x14ac:dyDescent="0.3">
      <c r="A287" s="7">
        <v>279</v>
      </c>
      <c r="B287" s="26" t="s">
        <v>292</v>
      </c>
      <c r="C287" s="39" t="s">
        <v>377</v>
      </c>
      <c r="D287" s="52">
        <v>4999.9999950000001</v>
      </c>
      <c r="E287" s="52">
        <v>4999.9999950000001</v>
      </c>
      <c r="F287" s="53" t="s">
        <v>402</v>
      </c>
      <c r="G287" s="53" t="s">
        <v>403</v>
      </c>
    </row>
    <row r="288" spans="1:7" x14ac:dyDescent="0.3">
      <c r="A288" s="7">
        <v>280</v>
      </c>
      <c r="B288" s="26" t="s">
        <v>293</v>
      </c>
      <c r="C288" s="40" t="s">
        <v>377</v>
      </c>
      <c r="D288" s="52">
        <v>4999.9999950000001</v>
      </c>
      <c r="E288" s="52">
        <v>4999.9999950000001</v>
      </c>
      <c r="F288" s="53" t="s">
        <v>402</v>
      </c>
      <c r="G288" s="53" t="s">
        <v>403</v>
      </c>
    </row>
    <row r="289" spans="1:7" x14ac:dyDescent="0.3">
      <c r="A289" s="7">
        <v>281</v>
      </c>
      <c r="B289" s="27" t="s">
        <v>294</v>
      </c>
      <c r="C289" s="40" t="s">
        <v>366</v>
      </c>
      <c r="D289" s="52">
        <v>6000</v>
      </c>
      <c r="E289" s="52">
        <v>6000</v>
      </c>
      <c r="F289" s="53" t="s">
        <v>402</v>
      </c>
      <c r="G289" s="53" t="s">
        <v>403</v>
      </c>
    </row>
    <row r="290" spans="1:7" x14ac:dyDescent="0.3">
      <c r="A290" s="7">
        <v>282</v>
      </c>
      <c r="B290" s="29" t="s">
        <v>295</v>
      </c>
      <c r="C290" s="43" t="s">
        <v>378</v>
      </c>
      <c r="D290" s="52">
        <v>5000</v>
      </c>
      <c r="E290" s="52">
        <v>5000</v>
      </c>
      <c r="F290" s="53" t="s">
        <v>402</v>
      </c>
      <c r="G290" s="53" t="s">
        <v>403</v>
      </c>
    </row>
    <row r="291" spans="1:7" x14ac:dyDescent="0.3">
      <c r="A291" s="7">
        <v>283</v>
      </c>
      <c r="B291" s="29" t="s">
        <v>296</v>
      </c>
      <c r="C291" s="43" t="s">
        <v>360</v>
      </c>
      <c r="D291" s="52">
        <v>7500</v>
      </c>
      <c r="E291" s="52">
        <v>7500</v>
      </c>
      <c r="F291" s="53" t="s">
        <v>402</v>
      </c>
      <c r="G291" s="53" t="s">
        <v>403</v>
      </c>
    </row>
    <row r="292" spans="1:7" x14ac:dyDescent="0.3">
      <c r="A292" s="7">
        <v>284</v>
      </c>
      <c r="B292" s="27" t="s">
        <v>297</v>
      </c>
      <c r="C292" s="43" t="s">
        <v>365</v>
      </c>
      <c r="D292" s="50">
        <v>7500</v>
      </c>
      <c r="E292" s="50">
        <v>7500</v>
      </c>
      <c r="F292" s="53" t="s">
        <v>402</v>
      </c>
      <c r="G292" s="53" t="s">
        <v>403</v>
      </c>
    </row>
    <row r="293" spans="1:7" x14ac:dyDescent="0.3">
      <c r="A293" s="7">
        <v>285</v>
      </c>
      <c r="B293" s="27" t="s">
        <v>298</v>
      </c>
      <c r="C293" s="43" t="s">
        <v>379</v>
      </c>
      <c r="D293" s="50">
        <v>6480</v>
      </c>
      <c r="E293" s="50">
        <v>6480</v>
      </c>
      <c r="F293" s="53" t="s">
        <v>402</v>
      </c>
      <c r="G293" s="53" t="s">
        <v>403</v>
      </c>
    </row>
    <row r="294" spans="1:7" x14ac:dyDescent="0.3">
      <c r="A294" s="7">
        <v>286</v>
      </c>
      <c r="B294" s="27" t="s">
        <v>299</v>
      </c>
      <c r="C294" s="38" t="s">
        <v>380</v>
      </c>
      <c r="D294" s="50">
        <v>3666.666663</v>
      </c>
      <c r="E294" s="50">
        <v>3666.666663</v>
      </c>
      <c r="F294" s="53" t="s">
        <v>402</v>
      </c>
      <c r="G294" s="53" t="s">
        <v>403</v>
      </c>
    </row>
    <row r="295" spans="1:7" x14ac:dyDescent="0.3">
      <c r="A295" s="7">
        <v>287</v>
      </c>
      <c r="B295" s="31" t="s">
        <v>300</v>
      </c>
      <c r="C295" s="44" t="s">
        <v>349</v>
      </c>
      <c r="D295" s="50">
        <v>1800</v>
      </c>
      <c r="E295" s="50">
        <v>1800</v>
      </c>
      <c r="F295" s="53" t="s">
        <v>402</v>
      </c>
      <c r="G295" s="53" t="s">
        <v>403</v>
      </c>
    </row>
    <row r="296" spans="1:7" x14ac:dyDescent="0.3">
      <c r="A296" s="7">
        <v>288</v>
      </c>
      <c r="B296" s="34" t="s">
        <v>301</v>
      </c>
      <c r="C296" s="38" t="s">
        <v>381</v>
      </c>
      <c r="D296" s="50">
        <v>1600</v>
      </c>
      <c r="E296" s="50">
        <v>1600</v>
      </c>
      <c r="F296" s="53" t="s">
        <v>402</v>
      </c>
      <c r="G296" s="53" t="s">
        <v>403</v>
      </c>
    </row>
    <row r="297" spans="1:7" x14ac:dyDescent="0.3">
      <c r="A297" s="7">
        <v>289</v>
      </c>
      <c r="B297" s="31" t="s">
        <v>302</v>
      </c>
      <c r="C297" s="43" t="s">
        <v>382</v>
      </c>
      <c r="D297" s="50">
        <v>1350</v>
      </c>
      <c r="E297" s="50">
        <v>1350</v>
      </c>
      <c r="F297" s="53" t="s">
        <v>402</v>
      </c>
      <c r="G297" s="53" t="s">
        <v>403</v>
      </c>
    </row>
    <row r="298" spans="1:7" x14ac:dyDescent="0.3">
      <c r="A298" s="7">
        <v>290</v>
      </c>
      <c r="B298" s="31" t="s">
        <v>303</v>
      </c>
      <c r="C298" s="38" t="s">
        <v>383</v>
      </c>
      <c r="D298" s="50">
        <v>1350</v>
      </c>
      <c r="E298" s="50">
        <v>1350</v>
      </c>
      <c r="F298" s="53" t="s">
        <v>402</v>
      </c>
      <c r="G298" s="53" t="s">
        <v>403</v>
      </c>
    </row>
    <row r="299" spans="1:7" x14ac:dyDescent="0.3">
      <c r="A299" s="7">
        <v>291</v>
      </c>
      <c r="B299" s="31" t="s">
        <v>304</v>
      </c>
      <c r="C299" s="44" t="s">
        <v>384</v>
      </c>
      <c r="D299" s="50">
        <v>1350</v>
      </c>
      <c r="E299" s="50">
        <v>1350</v>
      </c>
      <c r="F299" s="53" t="s">
        <v>402</v>
      </c>
      <c r="G299" s="53" t="s">
        <v>403</v>
      </c>
    </row>
    <row r="300" spans="1:7" x14ac:dyDescent="0.3">
      <c r="A300" s="7">
        <v>292</v>
      </c>
      <c r="B300" s="35" t="s">
        <v>305</v>
      </c>
      <c r="C300" s="38" t="s">
        <v>385</v>
      </c>
      <c r="D300" s="50">
        <v>1800</v>
      </c>
      <c r="E300" s="50">
        <v>1800</v>
      </c>
      <c r="F300" s="53" t="s">
        <v>402</v>
      </c>
      <c r="G300" s="53" t="s">
        <v>403</v>
      </c>
    </row>
    <row r="301" spans="1:7" x14ac:dyDescent="0.3">
      <c r="A301" s="7">
        <v>293</v>
      </c>
      <c r="B301" s="36" t="s">
        <v>306</v>
      </c>
      <c r="C301" s="38" t="s">
        <v>386</v>
      </c>
      <c r="D301" s="50">
        <v>1800</v>
      </c>
      <c r="E301" s="50">
        <v>1800</v>
      </c>
      <c r="F301" s="53" t="s">
        <v>402</v>
      </c>
      <c r="G301" s="53" t="s">
        <v>403</v>
      </c>
    </row>
    <row r="302" spans="1:7" x14ac:dyDescent="0.3">
      <c r="A302" s="7">
        <v>294</v>
      </c>
      <c r="B302" s="26" t="s">
        <v>307</v>
      </c>
      <c r="C302" s="38" t="s">
        <v>353</v>
      </c>
      <c r="D302" s="50">
        <v>3420</v>
      </c>
      <c r="E302" s="50">
        <v>3420</v>
      </c>
      <c r="F302" s="53" t="s">
        <v>402</v>
      </c>
      <c r="G302" s="53" t="s">
        <v>403</v>
      </c>
    </row>
    <row r="303" spans="1:7" x14ac:dyDescent="0.3">
      <c r="A303" s="7">
        <v>295</v>
      </c>
      <c r="B303" s="31" t="s">
        <v>308</v>
      </c>
      <c r="C303" s="44" t="s">
        <v>350</v>
      </c>
      <c r="D303" s="50">
        <v>5000</v>
      </c>
      <c r="E303" s="50">
        <v>5000</v>
      </c>
      <c r="F303" s="53" t="s">
        <v>402</v>
      </c>
      <c r="G303" s="53" t="s">
        <v>403</v>
      </c>
    </row>
    <row r="304" spans="1:7" x14ac:dyDescent="0.3">
      <c r="A304" s="7">
        <v>296</v>
      </c>
      <c r="B304" s="31" t="s">
        <v>309</v>
      </c>
      <c r="C304" s="44" t="s">
        <v>350</v>
      </c>
      <c r="D304" s="50">
        <v>5000</v>
      </c>
      <c r="E304" s="50">
        <v>5000</v>
      </c>
      <c r="F304" s="53" t="s">
        <v>402</v>
      </c>
      <c r="G304" s="53" t="s">
        <v>403</v>
      </c>
    </row>
    <row r="305" spans="1:7" x14ac:dyDescent="0.3">
      <c r="A305" s="7">
        <v>297</v>
      </c>
      <c r="B305" s="31" t="s">
        <v>310</v>
      </c>
      <c r="C305" s="44" t="s">
        <v>343</v>
      </c>
      <c r="D305" s="50">
        <v>3420</v>
      </c>
      <c r="E305" s="50">
        <v>3420</v>
      </c>
      <c r="F305" s="53" t="s">
        <v>402</v>
      </c>
      <c r="G305" s="53" t="s">
        <v>403</v>
      </c>
    </row>
    <row r="306" spans="1:7" x14ac:dyDescent="0.3">
      <c r="A306" s="7">
        <v>298</v>
      </c>
      <c r="B306" s="31" t="s">
        <v>311</v>
      </c>
      <c r="C306" s="44" t="s">
        <v>343</v>
      </c>
      <c r="D306" s="50">
        <v>3420</v>
      </c>
      <c r="E306" s="50">
        <v>3420</v>
      </c>
      <c r="F306" s="53" t="s">
        <v>402</v>
      </c>
      <c r="G306" s="53" t="s">
        <v>403</v>
      </c>
    </row>
    <row r="307" spans="1:7" x14ac:dyDescent="0.3">
      <c r="A307" s="7">
        <v>299</v>
      </c>
      <c r="B307" s="31" t="s">
        <v>312</v>
      </c>
      <c r="C307" s="44" t="s">
        <v>343</v>
      </c>
      <c r="D307" s="50">
        <v>3420</v>
      </c>
      <c r="E307" s="50">
        <v>3420</v>
      </c>
      <c r="F307" s="53" t="s">
        <v>402</v>
      </c>
      <c r="G307" s="53" t="s">
        <v>403</v>
      </c>
    </row>
    <row r="308" spans="1:7" x14ac:dyDescent="0.3">
      <c r="A308" s="7">
        <v>300</v>
      </c>
      <c r="B308" s="31" t="s">
        <v>313</v>
      </c>
      <c r="C308" s="44" t="s">
        <v>387</v>
      </c>
      <c r="D308" s="50">
        <v>3000</v>
      </c>
      <c r="E308" s="50">
        <v>3000</v>
      </c>
      <c r="F308" s="53" t="s">
        <v>402</v>
      </c>
      <c r="G308" s="53" t="s">
        <v>403</v>
      </c>
    </row>
    <row r="309" spans="1:7" x14ac:dyDescent="0.3">
      <c r="A309" s="7">
        <v>301</v>
      </c>
      <c r="B309" s="31" t="s">
        <v>314</v>
      </c>
      <c r="C309" s="44" t="s">
        <v>344</v>
      </c>
      <c r="D309" s="50">
        <v>1088</v>
      </c>
      <c r="E309" s="50">
        <v>1088</v>
      </c>
      <c r="F309" s="53" t="s">
        <v>402</v>
      </c>
      <c r="G309" s="53" t="s">
        <v>403</v>
      </c>
    </row>
    <row r="310" spans="1:7" x14ac:dyDescent="0.3">
      <c r="A310" s="7">
        <v>302</v>
      </c>
      <c r="B310" s="31" t="s">
        <v>315</v>
      </c>
      <c r="C310" s="44" t="s">
        <v>350</v>
      </c>
      <c r="D310" s="50">
        <v>5000</v>
      </c>
      <c r="E310" s="50">
        <v>5000</v>
      </c>
      <c r="F310" s="53" t="s">
        <v>402</v>
      </c>
      <c r="G310" s="53" t="s">
        <v>403</v>
      </c>
    </row>
    <row r="311" spans="1:7" x14ac:dyDescent="0.3">
      <c r="A311" s="7">
        <v>303</v>
      </c>
      <c r="B311" s="31" t="s">
        <v>316</v>
      </c>
      <c r="C311" s="44" t="s">
        <v>388</v>
      </c>
      <c r="D311" s="50">
        <v>3420</v>
      </c>
      <c r="E311" s="50">
        <v>3420</v>
      </c>
      <c r="F311" s="53" t="s">
        <v>402</v>
      </c>
      <c r="G311" s="53" t="s">
        <v>403</v>
      </c>
    </row>
    <row r="312" spans="1:7" x14ac:dyDescent="0.3">
      <c r="A312" s="7">
        <v>304</v>
      </c>
      <c r="B312" s="31" t="s">
        <v>317</v>
      </c>
      <c r="C312" s="44" t="s">
        <v>370</v>
      </c>
      <c r="D312" s="50">
        <v>3400</v>
      </c>
      <c r="E312" s="50">
        <v>3400</v>
      </c>
      <c r="F312" s="53" t="s">
        <v>402</v>
      </c>
      <c r="G312" s="53" t="s">
        <v>403</v>
      </c>
    </row>
    <row r="313" spans="1:7" x14ac:dyDescent="0.3">
      <c r="A313" s="7">
        <v>305</v>
      </c>
      <c r="B313" s="31" t="s">
        <v>318</v>
      </c>
      <c r="C313" s="44" t="s">
        <v>369</v>
      </c>
      <c r="D313" s="50">
        <v>1700</v>
      </c>
      <c r="E313" s="50">
        <v>1700</v>
      </c>
      <c r="F313" s="53" t="s">
        <v>402</v>
      </c>
      <c r="G313" s="53" t="s">
        <v>403</v>
      </c>
    </row>
    <row r="314" spans="1:7" x14ac:dyDescent="0.3">
      <c r="A314" s="7">
        <v>306</v>
      </c>
      <c r="B314" s="31" t="s">
        <v>319</v>
      </c>
      <c r="C314" s="44" t="s">
        <v>345</v>
      </c>
      <c r="D314" s="50">
        <v>1700</v>
      </c>
      <c r="E314" s="50">
        <v>1700</v>
      </c>
      <c r="F314" s="53" t="s">
        <v>402</v>
      </c>
      <c r="G314" s="53" t="s">
        <v>403</v>
      </c>
    </row>
    <row r="315" spans="1:7" x14ac:dyDescent="0.3">
      <c r="A315" s="7">
        <v>307</v>
      </c>
      <c r="B315" s="31" t="s">
        <v>320</v>
      </c>
      <c r="C315" s="44" t="s">
        <v>344</v>
      </c>
      <c r="D315" s="50">
        <v>1700</v>
      </c>
      <c r="E315" s="50">
        <v>1700</v>
      </c>
      <c r="F315" s="53" t="s">
        <v>402</v>
      </c>
      <c r="G315" s="53" t="s">
        <v>403</v>
      </c>
    </row>
    <row r="316" spans="1:7" x14ac:dyDescent="0.3">
      <c r="A316" s="7">
        <v>308</v>
      </c>
      <c r="B316" s="31" t="s">
        <v>321</v>
      </c>
      <c r="C316" s="44" t="s">
        <v>343</v>
      </c>
      <c r="D316" s="50">
        <v>1768</v>
      </c>
      <c r="E316" s="50">
        <v>1768</v>
      </c>
      <c r="F316" s="53" t="s">
        <v>402</v>
      </c>
      <c r="G316" s="53" t="s">
        <v>403</v>
      </c>
    </row>
    <row r="317" spans="1:7" x14ac:dyDescent="0.3">
      <c r="A317" s="7">
        <v>309</v>
      </c>
      <c r="B317" s="31" t="s">
        <v>322</v>
      </c>
      <c r="C317" s="44" t="s">
        <v>345</v>
      </c>
      <c r="D317" s="50">
        <v>2070</v>
      </c>
      <c r="E317" s="50">
        <v>2070</v>
      </c>
      <c r="F317" s="53" t="s">
        <v>402</v>
      </c>
      <c r="G317" s="53" t="s">
        <v>403</v>
      </c>
    </row>
    <row r="318" spans="1:7" x14ac:dyDescent="0.3">
      <c r="A318" s="7">
        <v>310</v>
      </c>
      <c r="B318" s="31" t="s">
        <v>323</v>
      </c>
      <c r="C318" s="44" t="s">
        <v>345</v>
      </c>
      <c r="D318" s="50">
        <v>2070</v>
      </c>
      <c r="E318" s="50">
        <v>2070</v>
      </c>
      <c r="F318" s="53" t="s">
        <v>402</v>
      </c>
      <c r="G318" s="53" t="s">
        <v>403</v>
      </c>
    </row>
    <row r="319" spans="1:7" x14ac:dyDescent="0.3">
      <c r="A319" s="7">
        <v>311</v>
      </c>
      <c r="B319" s="31" t="s">
        <v>324</v>
      </c>
      <c r="C319" s="44" t="s">
        <v>389</v>
      </c>
      <c r="D319" s="50">
        <v>2500</v>
      </c>
      <c r="E319" s="50">
        <v>2500</v>
      </c>
      <c r="F319" s="53" t="s">
        <v>402</v>
      </c>
      <c r="G319" s="53" t="s">
        <v>403</v>
      </c>
    </row>
    <row r="320" spans="1:7" x14ac:dyDescent="0.3">
      <c r="A320" s="7">
        <v>312</v>
      </c>
      <c r="B320" s="31" t="s">
        <v>325</v>
      </c>
      <c r="C320" s="44" t="s">
        <v>390</v>
      </c>
      <c r="D320" s="50">
        <v>4000</v>
      </c>
      <c r="E320" s="50">
        <v>4000</v>
      </c>
      <c r="F320" s="53" t="s">
        <v>402</v>
      </c>
      <c r="G320" s="53" t="s">
        <v>403</v>
      </c>
    </row>
    <row r="321" spans="1:7" x14ac:dyDescent="0.3">
      <c r="A321" s="7">
        <v>313</v>
      </c>
      <c r="B321" s="31" t="s">
        <v>326</v>
      </c>
      <c r="C321" s="44" t="s">
        <v>391</v>
      </c>
      <c r="D321" s="50">
        <v>5000</v>
      </c>
      <c r="E321" s="50">
        <v>5000</v>
      </c>
      <c r="F321" s="53" t="s">
        <v>402</v>
      </c>
      <c r="G321" s="53" t="s">
        <v>403</v>
      </c>
    </row>
    <row r="322" spans="1:7" x14ac:dyDescent="0.3">
      <c r="A322" s="7">
        <v>314</v>
      </c>
      <c r="B322" s="31" t="s">
        <v>327</v>
      </c>
      <c r="C322" s="44" t="s">
        <v>392</v>
      </c>
      <c r="D322" s="50">
        <v>4000</v>
      </c>
      <c r="E322" s="50">
        <v>4000</v>
      </c>
      <c r="F322" s="53" t="s">
        <v>402</v>
      </c>
      <c r="G322" s="53" t="s">
        <v>403</v>
      </c>
    </row>
    <row r="323" spans="1:7" x14ac:dyDescent="0.3">
      <c r="A323" s="7">
        <v>315</v>
      </c>
      <c r="B323" s="31" t="s">
        <v>328</v>
      </c>
      <c r="C323" s="44" t="s">
        <v>393</v>
      </c>
      <c r="D323" s="50">
        <v>4000</v>
      </c>
      <c r="E323" s="50">
        <v>4000</v>
      </c>
      <c r="F323" s="53" t="s">
        <v>402</v>
      </c>
      <c r="G323" s="53" t="s">
        <v>403</v>
      </c>
    </row>
    <row r="324" spans="1:7" x14ac:dyDescent="0.3">
      <c r="A324" s="7">
        <v>316</v>
      </c>
      <c r="B324" s="31" t="s">
        <v>329</v>
      </c>
      <c r="C324" s="44" t="s">
        <v>394</v>
      </c>
      <c r="D324" s="50">
        <v>1800</v>
      </c>
      <c r="E324" s="50">
        <v>1800</v>
      </c>
      <c r="F324" s="53" t="s">
        <v>402</v>
      </c>
      <c r="G324" s="53" t="s">
        <v>403</v>
      </c>
    </row>
    <row r="325" spans="1:7" x14ac:dyDescent="0.3">
      <c r="A325" s="7">
        <v>317</v>
      </c>
      <c r="B325" s="31" t="s">
        <v>330</v>
      </c>
      <c r="C325" s="44" t="s">
        <v>395</v>
      </c>
      <c r="D325" s="50">
        <v>3420</v>
      </c>
      <c r="E325" s="50">
        <v>3420</v>
      </c>
      <c r="F325" s="53" t="s">
        <v>402</v>
      </c>
      <c r="G325" s="53" t="s">
        <v>403</v>
      </c>
    </row>
    <row r="326" spans="1:7" x14ac:dyDescent="0.3">
      <c r="A326" s="7">
        <v>318</v>
      </c>
      <c r="B326" s="31" t="s">
        <v>331</v>
      </c>
      <c r="C326" s="44" t="s">
        <v>376</v>
      </c>
      <c r="D326" s="50">
        <v>3420</v>
      </c>
      <c r="E326" s="50">
        <v>3420</v>
      </c>
      <c r="F326" s="53" t="s">
        <v>402</v>
      </c>
      <c r="G326" s="53" t="s">
        <v>403</v>
      </c>
    </row>
    <row r="327" spans="1:7" x14ac:dyDescent="0.3">
      <c r="A327" s="7">
        <v>319</v>
      </c>
      <c r="B327" s="31" t="s">
        <v>332</v>
      </c>
      <c r="C327" s="44" t="s">
        <v>396</v>
      </c>
      <c r="D327" s="50">
        <v>4000</v>
      </c>
      <c r="E327" s="50">
        <v>4000</v>
      </c>
      <c r="F327" s="53" t="s">
        <v>402</v>
      </c>
      <c r="G327" s="53" t="s">
        <v>403</v>
      </c>
    </row>
    <row r="328" spans="1:7" x14ac:dyDescent="0.3">
      <c r="A328" s="7">
        <v>320</v>
      </c>
      <c r="B328" s="31" t="s">
        <v>333</v>
      </c>
      <c r="C328" s="44" t="s">
        <v>397</v>
      </c>
      <c r="D328" s="50">
        <v>4000</v>
      </c>
      <c r="E328" s="50">
        <v>4000</v>
      </c>
      <c r="F328" s="53" t="s">
        <v>402</v>
      </c>
      <c r="G328" s="53" t="s">
        <v>403</v>
      </c>
    </row>
    <row r="329" spans="1:7" x14ac:dyDescent="0.3">
      <c r="A329" s="7">
        <v>321</v>
      </c>
      <c r="B329" s="31" t="s">
        <v>334</v>
      </c>
      <c r="C329" s="44" t="s">
        <v>347</v>
      </c>
      <c r="D329" s="50">
        <v>1400</v>
      </c>
      <c r="E329" s="50">
        <v>1400</v>
      </c>
      <c r="F329" s="53" t="s">
        <v>402</v>
      </c>
      <c r="G329" s="53" t="s">
        <v>403</v>
      </c>
    </row>
    <row r="330" spans="1:7" x14ac:dyDescent="0.3">
      <c r="A330" s="7">
        <v>322</v>
      </c>
      <c r="B330" s="31" t="s">
        <v>335</v>
      </c>
      <c r="C330" s="44" t="s">
        <v>398</v>
      </c>
      <c r="D330" s="50">
        <v>5000</v>
      </c>
      <c r="E330" s="50">
        <v>5000</v>
      </c>
      <c r="F330" s="53" t="s">
        <v>402</v>
      </c>
      <c r="G330" s="53" t="s">
        <v>403</v>
      </c>
    </row>
    <row r="331" spans="1:7" x14ac:dyDescent="0.3">
      <c r="A331" s="7">
        <v>323</v>
      </c>
      <c r="B331" s="31" t="s">
        <v>336</v>
      </c>
      <c r="C331" s="44" t="s">
        <v>399</v>
      </c>
      <c r="D331" s="50">
        <v>3420</v>
      </c>
      <c r="E331" s="50">
        <v>3420</v>
      </c>
      <c r="F331" s="53" t="s">
        <v>402</v>
      </c>
      <c r="G331" s="53" t="s">
        <v>403</v>
      </c>
    </row>
    <row r="332" spans="1:7" x14ac:dyDescent="0.3">
      <c r="A332" s="7">
        <v>324</v>
      </c>
      <c r="B332" s="31" t="s">
        <v>337</v>
      </c>
      <c r="C332" s="44" t="s">
        <v>400</v>
      </c>
      <c r="D332" s="50">
        <v>5000</v>
      </c>
      <c r="E332" s="50">
        <v>5000</v>
      </c>
      <c r="F332" s="53" t="s">
        <v>402</v>
      </c>
      <c r="G332" s="53" t="s">
        <v>403</v>
      </c>
    </row>
    <row r="333" spans="1:7" x14ac:dyDescent="0.3">
      <c r="A333" s="7">
        <v>325</v>
      </c>
      <c r="B333" s="31" t="s">
        <v>338</v>
      </c>
      <c r="C333" s="44" t="s">
        <v>343</v>
      </c>
      <c r="D333" s="50">
        <v>3420</v>
      </c>
      <c r="E333" s="50">
        <v>3420</v>
      </c>
      <c r="F333" s="53" t="s">
        <v>402</v>
      </c>
      <c r="G333" s="53" t="s">
        <v>403</v>
      </c>
    </row>
    <row r="334" spans="1:7" x14ac:dyDescent="0.3">
      <c r="A334" s="7">
        <v>326</v>
      </c>
      <c r="B334" s="31" t="s">
        <v>339</v>
      </c>
      <c r="C334" s="44" t="s">
        <v>347</v>
      </c>
      <c r="D334" s="50">
        <v>1800</v>
      </c>
      <c r="E334" s="50">
        <v>1800</v>
      </c>
      <c r="F334" s="53" t="s">
        <v>402</v>
      </c>
      <c r="G334" s="53" t="s">
        <v>403</v>
      </c>
    </row>
    <row r="335" spans="1:7" x14ac:dyDescent="0.3">
      <c r="A335" s="7">
        <v>327</v>
      </c>
      <c r="B335" s="31" t="s">
        <v>340</v>
      </c>
      <c r="C335" s="44" t="s">
        <v>401</v>
      </c>
      <c r="D335" s="50">
        <v>1800</v>
      </c>
      <c r="E335" s="50">
        <v>1800</v>
      </c>
      <c r="F335" s="53" t="s">
        <v>402</v>
      </c>
      <c r="G335" s="53" t="s">
        <v>403</v>
      </c>
    </row>
    <row r="336" spans="1:7" x14ac:dyDescent="0.3">
      <c r="A336" s="7">
        <v>328</v>
      </c>
      <c r="B336" s="31" t="s">
        <v>341</v>
      </c>
      <c r="C336" s="44" t="s">
        <v>354</v>
      </c>
      <c r="D336" s="50">
        <v>1800</v>
      </c>
      <c r="E336" s="50">
        <v>1800</v>
      </c>
      <c r="F336" s="53" t="s">
        <v>402</v>
      </c>
      <c r="G336" s="53" t="s">
        <v>403</v>
      </c>
    </row>
  </sheetData>
  <mergeCells count="8">
    <mergeCell ref="A1:G1"/>
    <mergeCell ref="A3:G3"/>
    <mergeCell ref="A7:A8"/>
    <mergeCell ref="B7:B8"/>
    <mergeCell ref="C7:C8"/>
    <mergeCell ref="D7:D8"/>
    <mergeCell ref="E7:E8"/>
    <mergeCell ref="F7:G7"/>
  </mergeCells>
  <phoneticPr fontId="12" type="noConversion"/>
  <conditionalFormatting sqref="B10:B336">
    <cfRule type="duplicateValues" dxfId="0" priority="7"/>
  </conditionalFormatting>
  <pageMargins left="0.7" right="0.7" top="0.75" bottom="0.75" header="0.3" footer="0.3"/>
  <pageSetup scale="74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Locación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ProgServicios</dc:creator>
  <cp:lastModifiedBy>ProgServicios</cp:lastModifiedBy>
  <dcterms:created xsi:type="dcterms:W3CDTF">2022-05-09T15:51:10Z</dcterms:created>
  <dcterms:modified xsi:type="dcterms:W3CDTF">2023-07-12T15:20:51Z</dcterms:modified>
</cp:coreProperties>
</file>