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igo\Documents\"/>
    </mc:Choice>
  </mc:AlternateContent>
  <bookViews>
    <workbookView xWindow="0" yWindow="0" windowWidth="19200" windowHeight="11295" tabRatio="617"/>
  </bookViews>
  <sheets>
    <sheet name="Loca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<sst xmlns="http://schemas.openxmlformats.org/spreadsheetml/2006/main" count="375" uniqueCount="247">
  <si>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</si>
  <si>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</si>
  <si>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</si>
  <si>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</si>
  <si>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</si>
  <si>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</si>
  <si>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</si>
  <si>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</si>
  <si>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</si>
  <si>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</si>
  <si>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</si>
  <si>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</si>
  <si>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ORGANO DESCONCENTRADO:RED ASISTENCIAL CAJAMARCA</t>
  </si>
  <si>
    <t>ALIAGA SILVA CARMEN DEL PILAR</t>
  </si>
  <si>
    <t>SANCHEZ HUAMAN ELMER ROGER</t>
  </si>
  <si>
    <t>MINCHAN CUEVA JORGE LUIS</t>
  </si>
  <si>
    <t>SANCHEZ CASTRO ALEXANDER EDWIN</t>
  </si>
  <si>
    <t>ARANA DÍAZ ERLITA MARILÚ</t>
  </si>
  <si>
    <t>SALDAÑA CULQUI ANA LUISA MARIMAR</t>
  </si>
  <si>
    <t>CATALAN BARRIOS CESAR ALVARO D</t>
  </si>
  <si>
    <t>YOPLA TINGAL CESAR AUGUSTO</t>
  </si>
  <si>
    <t>ALCÁNTARA PAJARES ANDY EDSON</t>
  </si>
  <si>
    <t>GONZALES TELLO ANGELICA MARIA</t>
  </si>
  <si>
    <t>VANIA TELLO FIGUEROA</t>
  </si>
  <si>
    <t>SANGAY TUCTO NANCY MILAGRITOS</t>
  </si>
  <si>
    <t>TIRADO JIMENEZ DEYSI NATALI</t>
  </si>
  <si>
    <t>VALERA BARDALES KARLITA PAOLA</t>
  </si>
  <si>
    <t>CIEZA DIAZ ROSARIO LILIANA</t>
  </si>
  <si>
    <t xml:space="preserve">GUADO LEON ROSA ESTHER </t>
  </si>
  <si>
    <t>BACHILLER EN DERECHO PARA SECRETARIA TECNICA.</t>
  </si>
  <si>
    <t xml:space="preserve"> SANCHEZ ALFARO KATIA FIORELA</t>
  </si>
  <si>
    <t xml:space="preserve">VELÁSQUEZ JAVE MARÍA LUZMILA </t>
  </si>
  <si>
    <t xml:space="preserve">GOMEZ CASTILLO KATHERINE LIZETH </t>
  </si>
  <si>
    <t xml:space="preserve">DIAZ LUCANO PEDRO </t>
  </si>
  <si>
    <t xml:space="preserve">IZQUIERDO LINARES PEREGRINA DOMENICA </t>
  </si>
  <si>
    <t xml:space="preserve">TANTA INFANTE LUZ MARLENY </t>
  </si>
  <si>
    <t xml:space="preserve">RAMIREZ RAYCO JOEL </t>
  </si>
  <si>
    <t>ESTELA PEREZ LUCIA MARIBEL</t>
  </si>
  <si>
    <t>HERRERA ALDAVE JHONY</t>
  </si>
  <si>
    <t>COLLANTES DIAZ RAQUEL</t>
  </si>
  <si>
    <t>SANCHEZ RAMIREZ NANCY DEL SOCO</t>
  </si>
  <si>
    <t>JULIO CESAR GALÁN JARA</t>
  </si>
  <si>
    <t xml:space="preserve">DE LA CRUZ MALCA, ABNER ISAAC </t>
  </si>
  <si>
    <t xml:space="preserve">TORRES ZELADA MANUELA </t>
  </si>
  <si>
    <t xml:space="preserve">MEDINA RENQUIFO HYENINA </t>
  </si>
  <si>
    <t>ZAPATEL DIAZ CARLOS ALBERTO</t>
  </si>
  <si>
    <t>TINGAL MENDOZA ANA MARIA</t>
  </si>
  <si>
    <t>VASQUEZ COTRINA RUHANA LIZBET</t>
  </si>
  <si>
    <t>CHILON CHUQUIRUNA SUSY ROSMERY</t>
  </si>
  <si>
    <t>SOLON SEVILLA SINTIA MADELAY</t>
  </si>
  <si>
    <t>DIAZ SILVA MARIA NELLY</t>
  </si>
  <si>
    <t>ZAMORA VASQUEZ JESUS MILAGROS</t>
  </si>
  <si>
    <t>ACUÑA SAUCEDO MARVIN HESNEYDER</t>
  </si>
  <si>
    <t>BRAVO CHAVEZ ADA AMARILIS</t>
  </si>
  <si>
    <t>SOTO TEJADA JUANA ALCIRA</t>
  </si>
  <si>
    <t>CHICLOTE QUISPE ESTELITA</t>
  </si>
  <si>
    <t>ISPILCO CHILON OLGA ANALI</t>
  </si>
  <si>
    <t>RIOS GARCIA KATTIA JANETH</t>
  </si>
  <si>
    <t>MENDOZA CABANILLAS DE CHAVEZ SARITA MILY</t>
  </si>
  <si>
    <t>QUISPE CAMPOS DEISY YANET</t>
  </si>
  <si>
    <t xml:space="preserve">CABANILLAS CASTAÑEDA ARACELY ROCIO </t>
  </si>
  <si>
    <t>MENDOZA PESANTES VILMER EDWIN</t>
  </si>
  <si>
    <t>CARDENAS MAYO MELISSA PAMELA</t>
  </si>
  <si>
    <t>VALENCIA CORTEZ MARIA LILIANA</t>
  </si>
  <si>
    <t xml:space="preserve">VASQUEZ CABANILLAS LEYLA NISELY </t>
  </si>
  <si>
    <t>CASTOPE ROJAS JUAN CARLOS</t>
  </si>
  <si>
    <t>DIAZ BRINGAS ELIZABETH</t>
  </si>
  <si>
    <t>MACHUCA CRUZADO ELIZET MARIA</t>
  </si>
  <si>
    <t>CHICOMA GUTIERREZ JANETH MARGOTH</t>
  </si>
  <si>
    <t>MEMBRILLO OCAS YOVANA GISELA</t>
  </si>
  <si>
    <t>MESTANZA PÉREZ ANA LISZETH</t>
  </si>
  <si>
    <t>CENTURION CASAS SUZANNE IRYS</t>
  </si>
  <si>
    <t xml:space="preserve">PRADO TERRONES ESTRAGILDA </t>
  </si>
  <si>
    <t xml:space="preserve"> ROJAS ARCE GABY LIZETH</t>
  </si>
  <si>
    <t>ATALAYA MARIN EDWAR ROOSEVEIT</t>
  </si>
  <si>
    <t xml:space="preserve"> VASQUEZ OLIVARES KIARA MARITA</t>
  </si>
  <si>
    <t>MINCHAN VASQUEZ VILMA SARITA</t>
  </si>
  <si>
    <t>RODRIGO DIAZ JULIO CESAR</t>
  </si>
  <si>
    <t>PINEDO QUIROZ NELVI KARINA</t>
  </si>
  <si>
    <t>VASQUEZ VILLANUEVA JANET MARGOT</t>
  </si>
  <si>
    <t>MALAVER RUITON CRHISTIAN ALVAR</t>
  </si>
  <si>
    <t>ALCANTARA ABANTO NANCY ESTHER</t>
  </si>
  <si>
    <t>AYAY CHILON MARIA ELENA</t>
  </si>
  <si>
    <t xml:space="preserve"> CHILON CHILON FLORINDA</t>
  </si>
  <si>
    <t xml:space="preserve"> LLANOS RAMOS WILMER ENRIQUE</t>
  </si>
  <si>
    <t xml:space="preserve"> HUACCHA CARRILLO VILMA DORALI</t>
  </si>
  <si>
    <t xml:space="preserve">ARTETA CHAVEZ MELISSA FIORELLA </t>
  </si>
  <si>
    <t>ARMAS SILVA YADIRA LIZETH</t>
  </si>
  <si>
    <t>PABLO ENRIQUE REYES MORON</t>
  </si>
  <si>
    <t>PAULA HUARIPARTA LLANOS</t>
  </si>
  <si>
    <t>JOSE ANGEL FUENTES MEDINA</t>
  </si>
  <si>
    <t>COLORADO VALDIVIA MARIA MARTHA</t>
  </si>
  <si>
    <t xml:space="preserve"> RAMIREZ ARCE JENNY</t>
  </si>
  <si>
    <t xml:space="preserve"> ABANTO AGUILAR LUZ MERY</t>
  </si>
  <si>
    <t>BECERRA GUEVARA ALINDOR</t>
  </si>
  <si>
    <t>CHAVEZ MARLO SONIA MERCEDES</t>
  </si>
  <si>
    <t>HUAMAN AGUILAR MARIA ISABEL</t>
  </si>
  <si>
    <t>VASQUEZ PAREDEZ JENI MARILU</t>
  </si>
  <si>
    <t>SANGAY PAICO LIDIA</t>
  </si>
  <si>
    <t>TERRONES MENDOZA GABY ESTHER</t>
  </si>
  <si>
    <t xml:space="preserve"> VASQUEZ CUELA RONALD STEVEN.</t>
  </si>
  <si>
    <t>TELLO CABALLERO KARINA DEL ROSARIO.</t>
  </si>
  <si>
    <t>VIGO NOVOA ALEX EDUARDO.</t>
  </si>
  <si>
    <t xml:space="preserve">MARIXA MARCELA VÁSQUEZ REVILLA </t>
  </si>
  <si>
    <t>SERVICIO DE TECNICO DE LABORATORIO DE PATOLOGIA</t>
  </si>
  <si>
    <t>SERVICIO DE TECNOLOGO MEDICO DE LABORATORIO DE PATOLOGIA</t>
  </si>
  <si>
    <t>SERVICIO DE BIOLOGO LABORATORIO DE PATOLOGIA</t>
  </si>
  <si>
    <r>
      <t xml:space="preserve">SERVICIO DE </t>
    </r>
    <r>
      <rPr>
        <b/>
        <sz val="8"/>
        <rFont val="Calibri"/>
        <family val="2"/>
        <scheme val="minor"/>
      </rPr>
      <t>01 LICENCIADA</t>
    </r>
    <r>
      <rPr>
        <sz val="8"/>
        <rFont val="Calibri"/>
        <family val="2"/>
        <scheme val="minor"/>
      </rPr>
      <t xml:space="preserve"> DE ENFERMERIA EN  EL </t>
    </r>
    <r>
      <rPr>
        <b/>
        <sz val="8"/>
        <color rgb="FF0070C0"/>
        <rFont val="Calibri"/>
        <family val="2"/>
        <scheme val="minor"/>
      </rPr>
      <t>SERVICIO DE EMERGENCIA.</t>
    </r>
  </si>
  <si>
    <r>
      <t xml:space="preserve">SERVICIO DE </t>
    </r>
    <r>
      <rPr>
        <b/>
        <sz val="8"/>
        <rFont val="Calibri"/>
        <family val="2"/>
        <scheme val="minor"/>
      </rPr>
      <t xml:space="preserve">01 LICENCIADA </t>
    </r>
    <r>
      <rPr>
        <sz val="8"/>
        <rFont val="Calibri"/>
        <family val="2"/>
        <scheme val="minor"/>
      </rPr>
      <t xml:space="preserve">DE ENFERMERIA EN  EL </t>
    </r>
    <r>
      <rPr>
        <b/>
        <sz val="8"/>
        <color theme="4" tint="-0.249977111117893"/>
        <rFont val="Calibri"/>
        <family val="2"/>
        <scheme val="minor"/>
      </rPr>
      <t>SERVICIO DE EMERGENCIA.</t>
    </r>
  </si>
  <si>
    <r>
      <t xml:space="preserve"> SERVICIO DE</t>
    </r>
    <r>
      <rPr>
        <b/>
        <sz val="8"/>
        <rFont val="Calibri"/>
        <family val="2"/>
        <scheme val="minor"/>
      </rPr>
      <t xml:space="preserve"> 01 LICENCIADA</t>
    </r>
    <r>
      <rPr>
        <sz val="8"/>
        <rFont val="Calibri"/>
        <family val="2"/>
        <scheme val="minor"/>
      </rPr>
      <t xml:space="preserve"> DE ENFERMERIA EN  EL </t>
    </r>
    <r>
      <rPr>
        <b/>
        <sz val="8"/>
        <color theme="7" tint="-0.499984740745262"/>
        <rFont val="Calibri"/>
        <family val="2"/>
        <scheme val="minor"/>
      </rPr>
      <t>SERVICIO DE CENTRO QUIRURGICO.</t>
    </r>
  </si>
  <si>
    <r>
      <t xml:space="preserve">SERVICIO DE </t>
    </r>
    <r>
      <rPr>
        <b/>
        <sz val="8"/>
        <rFont val="Calibri"/>
        <family val="2"/>
        <scheme val="minor"/>
      </rPr>
      <t xml:space="preserve">01 TECNICO </t>
    </r>
    <r>
      <rPr>
        <sz val="8"/>
        <rFont val="Calibri"/>
        <family val="2"/>
        <scheme val="minor"/>
      </rPr>
      <t xml:space="preserve">DE ENFERMERIA EN  EL </t>
    </r>
    <r>
      <rPr>
        <b/>
        <sz val="8"/>
        <color rgb="FFBD0748"/>
        <rFont val="Calibri"/>
        <family val="2"/>
        <scheme val="minor"/>
      </rPr>
      <t>SERVICIO DE GINECO OBSTETRICIA.</t>
    </r>
  </si>
  <si>
    <r>
      <t xml:space="preserve">SERVICIO DE </t>
    </r>
    <r>
      <rPr>
        <b/>
        <sz val="8"/>
        <rFont val="Calibri"/>
        <family val="2"/>
        <scheme val="minor"/>
      </rPr>
      <t xml:space="preserve">01 TECNICO </t>
    </r>
    <r>
      <rPr>
        <sz val="8"/>
        <rFont val="Calibri"/>
        <family val="2"/>
        <scheme val="minor"/>
      </rPr>
      <t>DE ENFERMERIA EN  EL</t>
    </r>
    <r>
      <rPr>
        <sz val="8"/>
        <color rgb="FFFB5837"/>
        <rFont val="Calibri"/>
        <family val="2"/>
        <scheme val="minor"/>
      </rPr>
      <t xml:space="preserve"> </t>
    </r>
    <r>
      <rPr>
        <b/>
        <sz val="8"/>
        <color rgb="FFFB5837"/>
        <rFont val="Calibri"/>
        <family val="2"/>
        <scheme val="minor"/>
      </rPr>
      <t>SERVICIO DE TRATAMIENTO Y AYUDA AL DIAGNOSTICO.</t>
    </r>
  </si>
  <si>
    <t xml:space="preserve">DIGITADOR PARA LA UPSS DE FARMACIA  </t>
  </si>
  <si>
    <t>TÉCNICO DE FARMACIA PARA LA UPSS FARMACIA</t>
  </si>
  <si>
    <t xml:space="preserve"> TÉCNICO DE FARMACIA PARA LA UPSS FARMACIA</t>
  </si>
  <si>
    <t xml:space="preserve"> TECNICO NO TITULADO PARA MANEJO DE OXIGENO MEDICINAL.</t>
  </si>
  <si>
    <t xml:space="preserve">AUXILIAR DE ENFERMERIA PARA CENTRAL DE ESTERILIZACIÓN </t>
  </si>
  <si>
    <r>
      <t xml:space="preserve">SERVICIO DE 01 </t>
    </r>
    <r>
      <rPr>
        <b/>
        <sz val="8"/>
        <rFont val="Calibri"/>
        <family val="2"/>
        <scheme val="minor"/>
      </rPr>
      <t>MEDICO GENERAL</t>
    </r>
  </si>
  <si>
    <r>
      <t xml:space="preserve">SERVICIO DE 01 </t>
    </r>
    <r>
      <rPr>
        <b/>
        <sz val="8"/>
        <rFont val="Calibri"/>
        <family val="2"/>
        <scheme val="minor"/>
      </rPr>
      <t>MEDICO GENERAL BAÑOS DEL INCA.</t>
    </r>
  </si>
  <si>
    <r>
      <t xml:space="preserve"> SERVICIO DE 01 </t>
    </r>
    <r>
      <rPr>
        <b/>
        <sz val="8"/>
        <rFont val="Calibri"/>
        <family val="2"/>
        <scheme val="minor"/>
      </rPr>
      <t>MEDICO GENERAL.</t>
    </r>
  </si>
  <si>
    <r>
      <t xml:space="preserve">SERVICIO DE 01 </t>
    </r>
    <r>
      <rPr>
        <b/>
        <sz val="8"/>
        <rFont val="Calibri"/>
        <family val="2"/>
        <scheme val="minor"/>
      </rPr>
      <t>MEDICO GENERAL.</t>
    </r>
  </si>
  <si>
    <t xml:space="preserve">SERVICIO DE ANATOMIA PATOLOGICA  </t>
  </si>
  <si>
    <t>SERVICIO DE TECNOLOGO MEDICO PARA PATOLOGIA CLINICA.</t>
  </si>
  <si>
    <t xml:space="preserve">SERVICIO DE TECNICO DE LABORATORIO PARA PATOLOGIA </t>
  </si>
  <si>
    <t>PSICOLOGO PARA EL AREA DE SEGURIDAD Y SALUD EN EL TRABAJO.</t>
  </si>
  <si>
    <t xml:space="preserve">AUXILIAR CAPACITADO EN TOMA DE RAYOS X  </t>
  </si>
  <si>
    <t xml:space="preserve">DIGITADOR CAPACITADO  PARA RAYOS X  </t>
  </si>
  <si>
    <t xml:space="preserve"> DIGITADOR PARA INMUNIZACIONES COVID-19</t>
  </si>
  <si>
    <r>
      <rPr>
        <b/>
        <sz val="8"/>
        <rFont val="Calibri"/>
        <family val="2"/>
        <scheme val="minor"/>
      </rPr>
      <t>LICENCIADA</t>
    </r>
    <r>
      <rPr>
        <sz val="8"/>
        <rFont val="Calibri"/>
        <family val="2"/>
        <scheme val="minor"/>
      </rPr>
      <t xml:space="preserve"> DE ENFERMERÍA EN INMUNIZACIONES</t>
    </r>
    <r>
      <rPr>
        <b/>
        <sz val="8"/>
        <rFont val="Calibri"/>
        <family val="2"/>
        <scheme val="minor"/>
      </rPr>
      <t xml:space="preserve"> COVID-19.</t>
    </r>
  </si>
  <si>
    <t xml:space="preserve">TECNICO DE FARMACIA PARA CAMEC </t>
  </si>
  <si>
    <t>PSICOLOGO PARA CONSULTA EXTERNA</t>
  </si>
  <si>
    <t xml:space="preserve">TÉCNICO DE LABORATORIO PARA BANCO DE SANGRE </t>
  </si>
  <si>
    <t xml:space="preserve"> TECNICO DE FISIOTERAPIA Y REHABILITACION  </t>
  </si>
  <si>
    <t xml:space="preserve">TECNOLOGO MEDICO PARA BANCO DE SANGRE </t>
  </si>
  <si>
    <r>
      <t>SERVICIO DE APOYO ASISTENCIAL DE</t>
    </r>
    <r>
      <rPr>
        <b/>
        <sz val="8"/>
        <rFont val="Calibri"/>
        <family val="2"/>
        <scheme val="minor"/>
      </rPr>
      <t xml:space="preserve"> MEDICO CIRUJANO</t>
    </r>
    <r>
      <rPr>
        <sz val="8"/>
        <rFont val="Calibri"/>
        <family val="2"/>
        <scheme val="minor"/>
      </rPr>
      <t xml:space="preserve"> DE TORAX Y CARDIOVASCULAR</t>
    </r>
  </si>
  <si>
    <t>GUTIERREZ CENTURION RENZO JESUS</t>
  </si>
  <si>
    <t>OCAS FAICHIN MARIA ANITA</t>
  </si>
  <si>
    <t>DAMIAN SANCHEZ JESENIA DEL MIL</t>
  </si>
  <si>
    <t>14.10.2022</t>
  </si>
  <si>
    <t>RUIZ JAMBO DELICIA</t>
  </si>
  <si>
    <t>DIAZ AGUILAR ALEX HENRY</t>
  </si>
  <si>
    <t>QUILICHE ESTACIO DENNIS MANUEL</t>
  </si>
  <si>
    <t>TORRES MARIÑAS FERNANDO ANDREE</t>
  </si>
  <si>
    <t>BAZAN LORA JORGE JONATHAN</t>
  </si>
  <si>
    <t>CAMACHO GUTIERREZ RONY ELIS</t>
  </si>
  <si>
    <t>ROMERO CASANOVA MILTON CESAR</t>
  </si>
  <si>
    <t>ARCE QUIROZ SOFIA LIZETH</t>
  </si>
  <si>
    <t>IDROGO DIAZ EDUARDO</t>
  </si>
  <si>
    <t xml:space="preserve"> PLASENCIA ANGULO VERONICA DEL PILAR</t>
  </si>
  <si>
    <t xml:space="preserve">PIERRE PAOLO DAGNINO MARTIN </t>
  </si>
  <si>
    <t>BAZAN RONCAL SHIRLEY CAROLINA</t>
  </si>
  <si>
    <t>HUAMAN CHUQUIMANGO LUZ NERI</t>
  </si>
  <si>
    <t>DIANA VANESSA HUACCHA CABANILLAS</t>
  </si>
  <si>
    <t xml:space="preserve">DIAZ CERNA MARTHA TEODELINDA </t>
  </si>
  <si>
    <t xml:space="preserve">SANDRA DEL PILAR VASQUEZ CIEZA </t>
  </si>
  <si>
    <t>ROJAS VELASQUEZ MICHAEL JHONATTAN</t>
  </si>
  <si>
    <t>NOVOA CHUQUIRUNA YESENIA GASDALY</t>
  </si>
  <si>
    <t xml:space="preserve">SANJINES SALAZAR MARGARITA DEL ROSARIO </t>
  </si>
  <si>
    <t xml:space="preserve">PACHAMANGO RAMÍREZ WALTER </t>
  </si>
  <si>
    <t xml:space="preserve"> ORTIZ CUSQUISIBAN ELIZABETH</t>
  </si>
  <si>
    <t>DE LA ROSA SALDAÑA PATRICIA MARGARITA</t>
  </si>
  <si>
    <t>JULCAMORO LOPEZ ANGLITA</t>
  </si>
  <si>
    <t>DIAZ CASTILLO SEGUNDO</t>
  </si>
  <si>
    <t>MEDINA SALDAÑA DEYSI</t>
  </si>
  <si>
    <t>CHOMBA CASTREJON YENY</t>
  </si>
  <si>
    <t>BARDALES MENDOZA ROSA DELFINA</t>
  </si>
  <si>
    <t>LUZ MERY ALVARADO ALVAREZ</t>
  </si>
  <si>
    <t>CARMEN YANINA RABANAL VALENCIA</t>
  </si>
  <si>
    <t>DIAZ RAMIREZ SUSETY YENY</t>
  </si>
  <si>
    <t>ABIGAIL MUÑOZ BORDA</t>
  </si>
  <si>
    <t>SILVA SALDAÑA ANITA JHUDITH</t>
  </si>
  <si>
    <t>MEDINA FENCO VERONICA PETRONILA</t>
  </si>
  <si>
    <t>GONZALEZ VILLEGAS EVER MICHAEL</t>
  </si>
  <si>
    <t>HUAMAN CRUZADO NOEMI</t>
  </si>
  <si>
    <t>ANGIE XIOMARA CHÁVEZ HERNÁNDEZ</t>
  </si>
  <si>
    <t>ADELA JHANET BRAVO LOZANO.</t>
  </si>
  <si>
    <t>ANDREA DEL MILAGRO MALIMBA ALCANTARA</t>
  </si>
  <si>
    <t>LUCANO HUAMAN WILSON FERNANDO</t>
  </si>
  <si>
    <t xml:space="preserve">MEZA ABANTO GLORIA IVETTE </t>
  </si>
  <si>
    <t xml:space="preserve">DALEN HILTON BOLAÑOS FELIX </t>
  </si>
  <si>
    <t xml:space="preserve">GALVEZ CABRERA CRISTIAN ESTEBAN </t>
  </si>
  <si>
    <t>SANCHEZ RAMIREZ CHRISTIAN ORLANDO</t>
  </si>
  <si>
    <t>ARLITA EULALIA ARCE TERRONES</t>
  </si>
  <si>
    <t>SERVICIO DE SECRETARIA PARA SERVICIO DE MEDICINA.</t>
  </si>
  <si>
    <r>
      <t xml:space="preserve">APOYO ADMINISTRATIVO PARA </t>
    </r>
    <r>
      <rPr>
        <b/>
        <sz val="8"/>
        <rFont val="Calibri"/>
        <family val="2"/>
        <scheme val="minor"/>
      </rPr>
      <t>ADQUISICION DE BIENES.</t>
    </r>
  </si>
  <si>
    <r>
      <t xml:space="preserve">APOYO ADM. PARA </t>
    </r>
    <r>
      <rPr>
        <b/>
        <sz val="8"/>
        <rFont val="Calibri"/>
        <family val="2"/>
        <scheme val="minor"/>
      </rPr>
      <t>ADQUISICION DE SERVICIOS.</t>
    </r>
  </si>
  <si>
    <t xml:space="preserve">SERVICIO DE TECNICO PARA EL AREA DE FACTURACION </t>
  </si>
  <si>
    <t>SERVICIO DE APOYO PROG.DE BIEN ADQ. DE SERVICIOS.</t>
  </si>
  <si>
    <t xml:space="preserve">SERVICIO DE APOYO PARA EL ÁREA DE PROG. DE BIENES </t>
  </si>
  <si>
    <t xml:space="preserve">SERVICIO DE APOYO PARA PROG. DE SERVICIOS </t>
  </si>
  <si>
    <t xml:space="preserve">SERVICIO DE UN CONTADOR PARA PRESUPUESTO. </t>
  </si>
  <si>
    <t>SERVICIO DE APOYO PARA LA ORI</t>
  </si>
  <si>
    <t>SERV. DE BACHILLER PARA  ASUNTOS JURIDICOS.</t>
  </si>
  <si>
    <t>SERVICIO CONTADOR PARA COBRANZA COACTIVA</t>
  </si>
  <si>
    <t>BACHILLER PARA ASUNTOS JURIDICOS.</t>
  </si>
  <si>
    <t xml:space="preserve">SERVICIO DE CONTADOR PARA EL AREA DE FACTURACION </t>
  </si>
  <si>
    <t xml:space="preserve">SERVICIO DE SECRETARIA DE DIRECCION MEDICA </t>
  </si>
  <si>
    <t>SERVICIO DE TECNICO EN COMPUTACION PARA RRHH.</t>
  </si>
  <si>
    <r>
      <t xml:space="preserve"> CONTRATACION DEL SERVICIO DE 01 PROFESIONAL OBSTETRA-</t>
    </r>
    <r>
      <rPr>
        <b/>
        <sz val="8"/>
        <rFont val="Calibri"/>
        <family val="2"/>
        <scheme val="minor"/>
      </rPr>
      <t>BAMBAMARCA.</t>
    </r>
  </si>
  <si>
    <r>
      <t xml:space="preserve">SERVICIO DE 01 </t>
    </r>
    <r>
      <rPr>
        <b/>
        <sz val="8"/>
        <rFont val="Calibri"/>
        <family val="2"/>
        <scheme val="minor"/>
      </rPr>
      <t>MEDICO  CIRUJANO GENERAL.</t>
    </r>
  </si>
  <si>
    <r>
      <t xml:space="preserve">SERVICIO DE 01 </t>
    </r>
    <r>
      <rPr>
        <b/>
        <sz val="8"/>
        <rFont val="Calibri"/>
        <family val="2"/>
        <scheme val="minor"/>
      </rPr>
      <t>MEDICO GENERAL(FAMILIA)</t>
    </r>
  </si>
  <si>
    <r>
      <t xml:space="preserve"> CONTRATACION DEL SERVICIO DE 01 PROFESIONAL OBSTETRA-</t>
    </r>
    <r>
      <rPr>
        <b/>
        <sz val="8"/>
        <rFont val="Calibri"/>
        <family val="2"/>
        <scheme val="minor"/>
      </rPr>
      <t>CAJABAMBA</t>
    </r>
  </si>
  <si>
    <r>
      <t xml:space="preserve"> SERVICIO DE  </t>
    </r>
    <r>
      <rPr>
        <b/>
        <sz val="8"/>
        <rFont val="Calibri"/>
        <family val="2"/>
        <scheme val="minor"/>
      </rPr>
      <t>LICENCIADA</t>
    </r>
    <r>
      <rPr>
        <sz val="8"/>
        <rFont val="Calibri"/>
        <family val="2"/>
        <scheme val="minor"/>
      </rPr>
      <t xml:space="preserve"> DE ENFERMERIA</t>
    </r>
    <r>
      <rPr>
        <sz val="8"/>
        <color rgb="FF7030A0"/>
        <rFont val="Calibri"/>
        <family val="2"/>
        <scheme val="minor"/>
      </rPr>
      <t xml:space="preserve"> </t>
    </r>
    <r>
      <rPr>
        <b/>
        <sz val="8"/>
        <color rgb="FF7030A0"/>
        <rFont val="Calibri"/>
        <family val="2"/>
        <scheme val="minor"/>
      </rPr>
      <t>(SERVICIO ONCOLOGIA)</t>
    </r>
  </si>
  <si>
    <r>
      <t xml:space="preserve"> SERVICIO DE  </t>
    </r>
    <r>
      <rPr>
        <b/>
        <sz val="8"/>
        <rFont val="Calibri"/>
        <family val="2"/>
        <scheme val="minor"/>
      </rPr>
      <t>LICENCIADA</t>
    </r>
    <r>
      <rPr>
        <sz val="8"/>
        <rFont val="Calibri"/>
        <family val="2"/>
        <scheme val="minor"/>
      </rPr>
      <t xml:space="preserve"> DE ENFERMERIA </t>
    </r>
    <r>
      <rPr>
        <b/>
        <sz val="8"/>
        <color theme="7" tint="-0.249977111117893"/>
        <rFont val="Calibri"/>
        <family val="2"/>
        <scheme val="minor"/>
      </rPr>
      <t>(CUIDADOS INTENSIVOS)</t>
    </r>
  </si>
  <si>
    <r>
      <t xml:space="preserve"> SERVICIO DE </t>
    </r>
    <r>
      <rPr>
        <b/>
        <sz val="8"/>
        <rFont val="Calibri"/>
        <family val="2"/>
        <scheme val="minor"/>
      </rPr>
      <t xml:space="preserve"> LICENCIADA</t>
    </r>
    <r>
      <rPr>
        <sz val="8"/>
        <rFont val="Calibri"/>
        <family val="2"/>
        <scheme val="minor"/>
      </rPr>
      <t xml:space="preserve"> DE ENFERMERIA</t>
    </r>
    <r>
      <rPr>
        <b/>
        <sz val="9"/>
        <color theme="9" tint="-0.249977111117893"/>
        <rFont val="Calibri"/>
        <family val="2"/>
        <scheme val="minor"/>
      </rPr>
      <t xml:space="preserve"> (Topico de emergencia)</t>
    </r>
  </si>
  <si>
    <r>
      <t xml:space="preserve">SERVICIO DE </t>
    </r>
    <r>
      <rPr>
        <b/>
        <sz val="8"/>
        <rFont val="Calibri"/>
        <family val="2"/>
        <scheme val="minor"/>
      </rPr>
      <t xml:space="preserve">01 LICENCIADA </t>
    </r>
    <r>
      <rPr>
        <sz val="8"/>
        <rFont val="Calibri"/>
        <family val="2"/>
        <scheme val="minor"/>
      </rPr>
      <t xml:space="preserve">DE ENFERMERIA EN  EL </t>
    </r>
    <r>
      <rPr>
        <b/>
        <sz val="10"/>
        <color theme="9" tint="-0.249977111117893"/>
        <rFont val="Calibri"/>
        <family val="2"/>
        <scheme val="minor"/>
      </rPr>
      <t>(Topico de emergencia).</t>
    </r>
  </si>
  <si>
    <r>
      <t xml:space="preserve">SERVICIO DE </t>
    </r>
    <r>
      <rPr>
        <b/>
        <sz val="8"/>
        <rFont val="Calibri"/>
        <family val="2"/>
        <scheme val="minor"/>
      </rPr>
      <t xml:space="preserve">01 LICENCIADA </t>
    </r>
    <r>
      <rPr>
        <sz val="8"/>
        <rFont val="Calibri"/>
        <family val="2"/>
        <scheme val="minor"/>
      </rPr>
      <t xml:space="preserve">DE ENFERMERIA EN  EL </t>
    </r>
    <r>
      <rPr>
        <b/>
        <sz val="8"/>
        <color theme="5" tint="-0.249977111117893"/>
        <rFont val="Calibri"/>
        <family val="2"/>
        <scheme val="minor"/>
      </rPr>
      <t>SERVICIO DE MEDICINA.</t>
    </r>
  </si>
  <si>
    <t>MEDICO PEDIATRA</t>
  </si>
  <si>
    <r>
      <t xml:space="preserve"> SERVICIO DE </t>
    </r>
    <r>
      <rPr>
        <b/>
        <sz val="8"/>
        <rFont val="Calibri"/>
        <family val="2"/>
        <scheme val="minor"/>
      </rPr>
      <t>TECNICO</t>
    </r>
    <r>
      <rPr>
        <sz val="8"/>
        <rFont val="Calibri"/>
        <family val="2"/>
        <scheme val="minor"/>
      </rPr>
      <t xml:space="preserve"> EN ENFERMERIA</t>
    </r>
    <r>
      <rPr>
        <b/>
        <sz val="8"/>
        <color theme="7" tint="-0.249977111117893"/>
        <rFont val="Calibri"/>
        <family val="2"/>
        <scheme val="minor"/>
      </rPr>
      <t xml:space="preserve"> (EMERGENCIA)</t>
    </r>
  </si>
  <si>
    <r>
      <t xml:space="preserve">SERVICIO DE </t>
    </r>
    <r>
      <rPr>
        <b/>
        <sz val="8"/>
        <rFont val="Calibri"/>
        <family val="2"/>
        <scheme val="minor"/>
      </rPr>
      <t>TECNICO</t>
    </r>
    <r>
      <rPr>
        <sz val="8"/>
        <rFont val="Calibri"/>
        <family val="2"/>
        <scheme val="minor"/>
      </rPr>
      <t xml:space="preserve"> EN ENFERMERIA </t>
    </r>
    <r>
      <rPr>
        <b/>
        <sz val="8"/>
        <color rgb="FF00B050"/>
        <rFont val="Calibri"/>
        <family val="2"/>
        <scheme val="minor"/>
      </rPr>
      <t>(TOPICO DE EMERGENCIA)</t>
    </r>
  </si>
  <si>
    <r>
      <t xml:space="preserve"> SERVICIO DE TECNICO EN ENFERMERIA </t>
    </r>
    <r>
      <rPr>
        <b/>
        <sz val="8"/>
        <color theme="8" tint="-0.249977111117893"/>
        <rFont val="Calibri"/>
        <family val="2"/>
        <scheme val="minor"/>
      </rPr>
      <t>(CARDIOLOGIA/ONCOLOGIA)</t>
    </r>
  </si>
  <si>
    <r>
      <t xml:space="preserve"> SERVICIO DE TECNICO EN ENFERMERIA (SERVICIO DE </t>
    </r>
    <r>
      <rPr>
        <b/>
        <sz val="8"/>
        <color rgb="FF388CB2"/>
        <rFont val="Calibri"/>
        <family val="2"/>
        <scheme val="minor"/>
      </rPr>
      <t>MEDICINA</t>
    </r>
    <r>
      <rPr>
        <sz val="8"/>
        <rFont val="Calibri"/>
        <family val="2"/>
        <scheme val="minor"/>
      </rPr>
      <t>)</t>
    </r>
  </si>
  <si>
    <r>
      <t>SERVICIO DE</t>
    </r>
    <r>
      <rPr>
        <b/>
        <sz val="8"/>
        <rFont val="Calibri"/>
        <family val="2"/>
        <scheme val="minor"/>
      </rPr>
      <t xml:space="preserve"> 01 TECNICO </t>
    </r>
    <r>
      <rPr>
        <sz val="8"/>
        <rFont val="Calibri"/>
        <family val="2"/>
        <scheme val="minor"/>
      </rPr>
      <t xml:space="preserve">DE ENFERMERIA PARA EL </t>
    </r>
    <r>
      <rPr>
        <b/>
        <sz val="8"/>
        <color rgb="FF7030A0"/>
        <rFont val="Calibri"/>
        <family val="2"/>
        <scheme val="minor"/>
      </rPr>
      <t>SERVICIO EN  CONSULTORIOS EXTERNOS</t>
    </r>
    <r>
      <rPr>
        <sz val="8"/>
        <color rgb="FF7030A0"/>
        <rFont val="Calibri"/>
        <family val="2"/>
        <scheme val="minor"/>
      </rPr>
      <t>.</t>
    </r>
  </si>
  <si>
    <t>SERVICIO DE 01 MEDICO TRAUMATOLOGO</t>
  </si>
  <si>
    <t xml:space="preserve">PROFESIONAL CIRUJANO GENERAL </t>
  </si>
  <si>
    <t>SERVICIO DE MEDICO PARA PADOM</t>
  </si>
  <si>
    <t>SERVICIO DE 01 TECNICO DE LABORATORIO PATOLOGIA.</t>
  </si>
  <si>
    <t xml:space="preserve"> SERVICIO DE 01 DIGITADOR PADOMI</t>
  </si>
  <si>
    <r>
      <t xml:space="preserve">SERVICIO DE 01 </t>
    </r>
    <r>
      <rPr>
        <b/>
        <sz val="8"/>
        <rFont val="Calibri"/>
        <family val="2"/>
        <scheme val="minor"/>
      </rPr>
      <t>MEDICO GENERAL PADOMI</t>
    </r>
  </si>
  <si>
    <t>SERVICIO DE 01 PROFESIONAL OBSTETRA</t>
  </si>
  <si>
    <r>
      <t xml:space="preserve">SERVICIO DE 01 PROFESIONAL OBSTETRA </t>
    </r>
    <r>
      <rPr>
        <b/>
        <sz val="8"/>
        <rFont val="Calibri"/>
        <family val="2"/>
        <scheme val="minor"/>
      </rPr>
      <t>-BAÑOS</t>
    </r>
  </si>
  <si>
    <t>SERVICIO DE INGENIERO PARA PLATA DE OXIGENO.</t>
  </si>
  <si>
    <t>DIGITADOR CENTRO QUIRURGICO</t>
  </si>
  <si>
    <t>QUIMICO PARA OPC</t>
  </si>
  <si>
    <r>
      <t xml:space="preserve"> SERVICIO DE  </t>
    </r>
    <r>
      <rPr>
        <b/>
        <sz val="8"/>
        <rFont val="Calibri"/>
        <family val="2"/>
        <scheme val="minor"/>
      </rPr>
      <t>LICENCIADA</t>
    </r>
    <r>
      <rPr>
        <sz val="8"/>
        <rFont val="Calibri"/>
        <family val="2"/>
        <scheme val="minor"/>
      </rPr>
      <t xml:space="preserve"> DE ENFERMERIA </t>
    </r>
    <r>
      <rPr>
        <b/>
        <sz val="8"/>
        <color theme="4" tint="-0.249977111117893"/>
        <rFont val="Calibri"/>
        <family val="2"/>
        <scheme val="minor"/>
      </rPr>
      <t>(SERVICIO DE EMERGENCIA)</t>
    </r>
  </si>
  <si>
    <t xml:space="preserve">MEDICO PEDIATRA </t>
  </si>
  <si>
    <r>
      <t xml:space="preserve">SERVICIO DE 01 </t>
    </r>
    <r>
      <rPr>
        <b/>
        <sz val="8"/>
        <rFont val="Calibri"/>
        <family val="2"/>
        <scheme val="minor"/>
      </rPr>
      <t>MEDICO CARDIOLOGO</t>
    </r>
  </si>
  <si>
    <r>
      <t>SERVICIO DE</t>
    </r>
    <r>
      <rPr>
        <b/>
        <sz val="8"/>
        <rFont val="Calibri"/>
        <family val="2"/>
        <scheme val="minor"/>
      </rPr>
      <t xml:space="preserve"> 01 TECNICO </t>
    </r>
    <r>
      <rPr>
        <sz val="8"/>
        <rFont val="Calibri"/>
        <family val="2"/>
        <scheme val="minor"/>
      </rPr>
      <t xml:space="preserve">DE ENFERMERIA </t>
    </r>
    <r>
      <rPr>
        <b/>
        <sz val="8"/>
        <rFont val="Calibri"/>
        <family val="2"/>
        <scheme val="minor"/>
      </rPr>
      <t>SAN PABLO</t>
    </r>
  </si>
  <si>
    <t>07.10.2022</t>
  </si>
  <si>
    <t>05.12.2022</t>
  </si>
  <si>
    <t>12.12.2022</t>
  </si>
  <si>
    <t>18.10.2022</t>
  </si>
  <si>
    <t>16.12.2022</t>
  </si>
  <si>
    <t>19/12/2022.</t>
  </si>
  <si>
    <t>24.10.2022</t>
  </si>
  <si>
    <t>22.12.2022</t>
  </si>
  <si>
    <t>22.10.2022</t>
  </si>
  <si>
    <t>20.12.2022</t>
  </si>
  <si>
    <t>23/12/202</t>
  </si>
  <si>
    <t>31 /12/2022.</t>
  </si>
  <si>
    <t xml:space="preserve">31/12/2022. </t>
  </si>
  <si>
    <t>31/12/2022.</t>
  </si>
  <si>
    <t>31/11/2022</t>
  </si>
  <si>
    <t>01.12.2022</t>
  </si>
  <si>
    <t>31.12.2022</t>
  </si>
  <si>
    <t>02.12.2022</t>
  </si>
  <si>
    <t>PERIODO: 01/12/2022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</si>
</sst>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8" formatCode="&quot;S/.&quot;\ #,##0.0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sz val="9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Browallia New"/>
      <family val="2"/>
    </font>
    <font>
      <b/>
      <sz val="8"/>
      <color rgb="FF0070C0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b/>
      <sz val="8"/>
      <color theme="7" tint="-0.499984740745262"/>
      <name val="Calibri"/>
      <family val="2"/>
      <scheme val="minor"/>
    </font>
    <font>
      <b/>
      <sz val="8"/>
      <color theme="5" tint="-0.249977111117893"/>
      <name val="Calibri"/>
      <family val="2"/>
      <scheme val="minor"/>
    </font>
    <font>
      <b/>
      <sz val="8"/>
      <color rgb="FFBD0748"/>
      <name val="Calibri"/>
      <family val="2"/>
      <scheme val="minor"/>
    </font>
    <font>
      <sz val="8"/>
      <color rgb="FFFB5837"/>
      <name val="Calibri"/>
      <family val="2"/>
      <scheme val="minor"/>
    </font>
    <font>
      <b/>
      <sz val="8"/>
      <color rgb="FFFB5837"/>
      <name val="Calibri"/>
      <family val="2"/>
      <scheme val="minor"/>
    </font>
    <font>
      <sz val="8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8"/>
      <color theme="7" tint="-0.249977111117893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8"/>
      <color theme="8" tint="-0.249977111117893"/>
      <name val="Calibri"/>
      <family val="2"/>
      <scheme val="minor"/>
    </font>
    <font>
      <b/>
      <sz val="8"/>
      <color rgb="FF388CB2"/>
      <name val="Calibri"/>
      <family val="2"/>
      <scheme val="minor"/>
    </font>
    <font>
      <b/>
      <sz val="11"/>
      <color theme="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73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35" borderId="0" applyNumberFormat="0" applyBorder="0" applyAlignment="0" applyProtection="0"/>
    <xf numFmtId="0" fontId="30" fillId="0" borderId="0"/>
  </cellStyleXfs>
  <cellXfs count="33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19" fillId="0" borderId="0" xfId="1" applyFont="1" applyFill="1" applyBorder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14" fontId="24" fillId="34" borderId="1" xfId="1" applyNumberFormat="1" applyFont="1" applyFill="1" applyBorder="1" applyAlignment="1">
      <alignment horizontal="center" vertical="center"/>
    </xf>
    <xf numFmtId="17" fontId="19" fillId="0" borderId="0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8" fontId="26" fillId="2" borderId="1" xfId="0" applyNumberFormat="1" applyFont="1" applyFill="1" applyBorder="1" applyAlignment="1">
      <alignment horizontal="center" vertical="center" wrapText="1"/>
    </xf>
    <xf numFmtId="168" fontId="32" fillId="2" borderId="1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31" fillId="2" borderId="1" xfId="0" applyFont="1" applyFill="1" applyBorder="1" applyAlignment="1">
      <alignment horizontal="left" vertical="top" wrapText="1"/>
    </xf>
    <xf numFmtId="0" fontId="31" fillId="2" borderId="14" xfId="0" applyFont="1" applyFill="1" applyBorder="1" applyAlignment="1">
      <alignment horizontal="left" vertical="top" wrapText="1"/>
    </xf>
    <xf numFmtId="0" fontId="34" fillId="2" borderId="1" xfId="0" applyFont="1" applyFill="1" applyBorder="1" applyAlignment="1">
      <alignment horizontal="left" vertical="top"/>
    </xf>
    <xf numFmtId="0" fontId="31" fillId="2" borderId="1" xfId="0" applyFont="1" applyFill="1" applyBorder="1" applyAlignment="1">
      <alignment vertical="top" wrapText="1"/>
    </xf>
    <xf numFmtId="0" fontId="33" fillId="2" borderId="1" xfId="0" applyFont="1" applyFill="1" applyBorder="1" applyAlignment="1">
      <alignment horizontal="left" vertical="top" wrapText="1"/>
    </xf>
    <xf numFmtId="0" fontId="31" fillId="2" borderId="14" xfId="0" applyFont="1" applyFill="1" applyBorder="1" applyAlignment="1">
      <alignment vertical="top" wrapText="1"/>
    </xf>
    <xf numFmtId="168" fontId="26" fillId="2" borderId="1" xfId="0" applyNumberFormat="1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vertical="top"/>
    </xf>
    <xf numFmtId="14" fontId="24" fillId="0" borderId="1" xfId="0" applyNumberFormat="1" applyFont="1" applyFill="1" applyBorder="1" applyAlignment="1">
      <alignment horizontal="center" vertical="top" wrapText="1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4" fillId="34" borderId="1" xfId="1" applyNumberFormat="1" applyFont="1" applyFill="1" applyBorder="1" applyAlignment="1">
      <alignment horizontal="center" vertical="center" wrapText="1"/>
    </xf>
    <xf numFmtId="2" fontId="24" fillId="34" borderId="13" xfId="1" applyNumberFormat="1" applyFont="1" applyFill="1" applyBorder="1" applyAlignment="1">
      <alignment horizontal="center" vertical="center" wrapText="1"/>
    </xf>
    <xf numFmtId="165" fontId="24" fillId="34" borderId="1" xfId="2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</cellXfs>
  <cellStyles count="73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a" xfId="71" builtinId="26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3" xfId="15"/>
    <cellStyle name="Millares 4" xfId="61"/>
    <cellStyle name="Moneda 2" xfId="17"/>
    <cellStyle name="Moneda 3" xfId="68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rmal 9" xfId="72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46"/>
  <sheetViews>
    <sheetView tabSelected="1" zoomScaleNormal="100" workbookViewId="0">
      <selection activeCell="C131" sqref="C131"/>
    </sheetView>
  </sheetViews>
  <sheetFormatPr baseColWidth="10" defaultColWidth="11.5703125" defaultRowHeight="16.5"/>
  <cols>
    <col min="1" max="1" width="8.28515625" style="1" customWidth="1"/>
    <col min="2" max="2" width="28.85546875" style="1" bestFit="1" customWidth="1"/>
    <col min="3" max="3" width="38.28515625" style="1" bestFit="1" customWidth="1"/>
    <col min="4" max="4" width="10.7109375" style="1" customWidth="1"/>
    <col min="5" max="5" width="13.85546875" style="1" customWidth="1"/>
    <col min="6" max="6" width="18.85546875" style="1" customWidth="1"/>
    <col min="7" max="7" width="29" style="1" customWidth="1"/>
    <col min="8" max="16384" width="11.5703125" style="1"/>
  </cols>
  <sheetData>
    <row r="1" spans="1:7">
      <c r="A1" s="25" t="s">
        <v>1</v>
      </c>
      <c r="B1" s="25"/>
      <c r="C1" s="25"/>
      <c r="D1" s="25"/>
      <c r="E1" s="25"/>
      <c r="F1" s="25"/>
      <c r="G1" s="25"/>
    </row>
    <row r="2" spans="1:7" ht="6" customHeight="1" thickBot="1">
      <c r="A2" s="6"/>
      <c r="B2" s="6"/>
      <c r="C2" s="6"/>
      <c r="D2" s="6"/>
      <c r="E2" s="6"/>
      <c r="F2" s="6"/>
      <c r="G2" s="7"/>
    </row>
    <row r="3" spans="1:7" ht="17.25" thickBot="1">
      <c r="A3" s="26" t="s">
        <v>3</v>
      </c>
      <c r="B3" s="27"/>
      <c r="C3" s="27"/>
      <c r="D3" s="27"/>
      <c r="E3" s="27"/>
      <c r="F3" s="27"/>
      <c r="G3" s="28"/>
    </row>
    <row r="4" spans="1:7">
      <c r="A4" s="8"/>
      <c r="B4" s="8"/>
      <c r="C4" s="2"/>
      <c r="D4" s="2"/>
      <c r="E4" s="8"/>
      <c r="F4" s="8"/>
      <c r="G4" s="8"/>
    </row>
    <row r="5" spans="1:7">
      <c r="A5" s="3" t="s">
        <v>2</v>
      </c>
      <c r="B5" s="9" t="s">
        <v>11</v>
      </c>
      <c r="C5" s="9"/>
      <c r="D5" s="3"/>
      <c r="E5" s="5" t="s">
        <v>12</v>
      </c>
      <c r="F5" s="5"/>
      <c r="G5" s="11" t="s">
        <v>246</v>
      </c>
    </row>
    <row r="6" spans="1:7" ht="6" customHeight="1">
      <c r="A6" s="8"/>
      <c r="B6" s="8"/>
      <c r="C6" s="8"/>
      <c r="D6" s="8"/>
      <c r="E6" s="8"/>
      <c r="F6" s="8"/>
      <c r="G6" s="8"/>
    </row>
    <row r="7" spans="1:7" s="4" customFormat="1" ht="23.45" customHeight="1">
      <c r="A7" s="29" t="s">
        <v>0</v>
      </c>
      <c r="B7" s="29" t="s">
        <v>4</v>
      </c>
      <c r="C7" s="29" t="s">
        <v>5</v>
      </c>
      <c r="D7" s="31" t="s">
        <v>6</v>
      </c>
      <c r="E7" s="31" t="s">
        <v>7</v>
      </c>
      <c r="F7" s="29" t="s">
        <v>8</v>
      </c>
      <c r="G7" s="29"/>
    </row>
    <row r="8" spans="1:7" s="4" customFormat="1" ht="23.45" customHeight="1">
      <c r="A8" s="30"/>
      <c r="B8" s="29"/>
      <c r="C8" s="29"/>
      <c r="D8" s="31"/>
      <c r="E8" s="31"/>
      <c r="F8" s="10" t="s">
        <v>9</v>
      </c>
      <c r="G8" s="10" t="s">
        <v>10</v>
      </c>
    </row>
    <row r="9" spans="1:7" s="2" customFormat="1" ht="21" customHeight="1">
      <c r="A9" s="12">
        <v>1</v>
      </c>
      <c r="B9" s="16" t="s">
        <v>87</v>
      </c>
      <c r="C9" s="16" t="s">
        <v>183</v>
      </c>
      <c r="D9" s="22">
        <v>1600</v>
      </c>
      <c r="E9" s="13">
        <v>3200</v>
      </c>
      <c r="F9" s="24">
        <v>44858</v>
      </c>
      <c r="G9" s="24">
        <v>44917</v>
      </c>
    </row>
    <row r="10" spans="1:7" s="2" customFormat="1">
      <c r="A10" s="15">
        <v>2</v>
      </c>
      <c r="B10" s="16" t="s">
        <v>142</v>
      </c>
      <c r="C10" s="19" t="s">
        <v>184</v>
      </c>
      <c r="D10" s="22">
        <v>1900</v>
      </c>
      <c r="E10" s="14">
        <v>3800</v>
      </c>
      <c r="F10" s="24">
        <v>44845</v>
      </c>
      <c r="G10" s="24">
        <v>44924</v>
      </c>
    </row>
    <row r="11" spans="1:7" s="2" customFormat="1">
      <c r="A11" s="12">
        <v>3</v>
      </c>
      <c r="B11" s="16" t="s">
        <v>143</v>
      </c>
      <c r="C11" s="19" t="s">
        <v>185</v>
      </c>
      <c r="D11" s="22">
        <v>1800</v>
      </c>
      <c r="E11" s="14">
        <v>4680</v>
      </c>
      <c r="F11" s="24">
        <v>44846</v>
      </c>
      <c r="G11" s="24">
        <v>44925</v>
      </c>
    </row>
    <row r="12" spans="1:7" s="2" customFormat="1">
      <c r="A12" s="12">
        <v>4</v>
      </c>
      <c r="B12" s="16" t="s">
        <v>148</v>
      </c>
      <c r="C12" s="19" t="s">
        <v>186</v>
      </c>
      <c r="D12" s="22">
        <v>1600</v>
      </c>
      <c r="E12" s="14">
        <v>3200</v>
      </c>
      <c r="F12" s="24">
        <v>44869</v>
      </c>
      <c r="G12" s="24">
        <v>44926</v>
      </c>
    </row>
    <row r="13" spans="1:7" s="2" customFormat="1">
      <c r="A13" s="12">
        <v>5</v>
      </c>
      <c r="B13" s="16" t="s">
        <v>22</v>
      </c>
      <c r="C13" s="19" t="s">
        <v>187</v>
      </c>
      <c r="D13" s="22">
        <v>2200</v>
      </c>
      <c r="E13" s="14">
        <v>4400</v>
      </c>
      <c r="F13" s="24">
        <v>44867</v>
      </c>
      <c r="G13" s="24">
        <v>44926</v>
      </c>
    </row>
    <row r="14" spans="1:7" s="2" customFormat="1">
      <c r="A14" s="12">
        <v>6</v>
      </c>
      <c r="B14" s="16" t="s">
        <v>149</v>
      </c>
      <c r="C14" s="23" t="s">
        <v>188</v>
      </c>
      <c r="D14" s="22">
        <v>2500</v>
      </c>
      <c r="E14" s="14">
        <v>5000</v>
      </c>
      <c r="F14" s="24">
        <v>44867</v>
      </c>
      <c r="G14" s="24">
        <v>44926</v>
      </c>
    </row>
    <row r="15" spans="1:7" s="2" customFormat="1">
      <c r="A15" s="12">
        <v>7</v>
      </c>
      <c r="B15" s="16" t="s">
        <v>24</v>
      </c>
      <c r="C15" s="19" t="s">
        <v>189</v>
      </c>
      <c r="D15" s="22">
        <v>2500</v>
      </c>
      <c r="E15" s="14">
        <v>5000</v>
      </c>
      <c r="F15" s="24">
        <v>44867</v>
      </c>
      <c r="G15" s="24">
        <v>44926</v>
      </c>
    </row>
    <row r="16" spans="1:7" s="2" customFormat="1">
      <c r="A16" s="12">
        <v>8</v>
      </c>
      <c r="B16" s="16" t="s">
        <v>26</v>
      </c>
      <c r="C16" s="19" t="s">
        <v>190</v>
      </c>
      <c r="D16" s="22">
        <v>2500</v>
      </c>
      <c r="E16" s="14">
        <v>5000</v>
      </c>
      <c r="F16" s="24">
        <v>44867</v>
      </c>
      <c r="G16" s="24">
        <v>44926</v>
      </c>
    </row>
    <row r="17" spans="1:7" s="2" customFormat="1">
      <c r="A17" s="12">
        <v>9</v>
      </c>
      <c r="B17" s="16" t="s">
        <v>28</v>
      </c>
      <c r="C17" s="19" t="s">
        <v>29</v>
      </c>
      <c r="D17" s="22">
        <v>2000</v>
      </c>
      <c r="E17" s="14">
        <v>4000</v>
      </c>
      <c r="F17" s="24">
        <v>44868</v>
      </c>
      <c r="G17" s="24">
        <v>44926</v>
      </c>
    </row>
    <row r="18" spans="1:7" s="2" customFormat="1">
      <c r="A18" s="12">
        <v>10</v>
      </c>
      <c r="B18" s="16" t="s">
        <v>20</v>
      </c>
      <c r="C18" s="16" t="s">
        <v>191</v>
      </c>
      <c r="D18" s="22">
        <v>2200</v>
      </c>
      <c r="E18" s="14">
        <v>3740</v>
      </c>
      <c r="F18" s="24">
        <v>44874</v>
      </c>
      <c r="G18" s="24">
        <v>44926</v>
      </c>
    </row>
    <row r="19" spans="1:7" s="2" customFormat="1">
      <c r="A19" s="12">
        <v>11</v>
      </c>
      <c r="B19" s="16" t="s">
        <v>25</v>
      </c>
      <c r="C19" s="19" t="s">
        <v>192</v>
      </c>
      <c r="D19" s="22">
        <v>2000</v>
      </c>
      <c r="E19" s="14">
        <v>3534</v>
      </c>
      <c r="F19" s="24">
        <v>44872</v>
      </c>
      <c r="G19" s="24">
        <v>44926</v>
      </c>
    </row>
    <row r="20" spans="1:7">
      <c r="A20" s="12">
        <v>12</v>
      </c>
      <c r="B20" s="16" t="s">
        <v>27</v>
      </c>
      <c r="C20" s="19" t="s">
        <v>193</v>
      </c>
      <c r="D20" s="22">
        <v>2500</v>
      </c>
      <c r="E20" s="14">
        <v>4417</v>
      </c>
      <c r="F20" s="24">
        <v>44872</v>
      </c>
      <c r="G20" s="24">
        <v>44926</v>
      </c>
    </row>
    <row r="21" spans="1:7">
      <c r="A21" s="12">
        <v>13</v>
      </c>
      <c r="B21" s="16" t="s">
        <v>150</v>
      </c>
      <c r="C21" s="16" t="s">
        <v>194</v>
      </c>
      <c r="D21" s="22">
        <v>1600</v>
      </c>
      <c r="E21" s="14">
        <v>2240</v>
      </c>
      <c r="F21" s="24">
        <v>44883</v>
      </c>
      <c r="G21" s="24">
        <v>44926</v>
      </c>
    </row>
    <row r="22" spans="1:7">
      <c r="A22" s="12">
        <v>14</v>
      </c>
      <c r="B22" s="16" t="s">
        <v>86</v>
      </c>
      <c r="C22" s="16" t="s">
        <v>194</v>
      </c>
      <c r="D22" s="22">
        <v>1600</v>
      </c>
      <c r="E22" s="13">
        <v>2240</v>
      </c>
      <c r="F22" s="24">
        <v>44883</v>
      </c>
      <c r="G22" s="24">
        <v>44926</v>
      </c>
    </row>
    <row r="23" spans="1:7">
      <c r="A23" s="12">
        <v>15</v>
      </c>
      <c r="B23" s="16" t="s">
        <v>135</v>
      </c>
      <c r="C23" s="19" t="s">
        <v>195</v>
      </c>
      <c r="D23" s="22">
        <v>2200</v>
      </c>
      <c r="E23" s="13">
        <v>2860</v>
      </c>
      <c r="F23" s="24">
        <v>44886</v>
      </c>
      <c r="G23" s="24">
        <v>44926</v>
      </c>
    </row>
    <row r="24" spans="1:7">
      <c r="A24" s="12">
        <v>16</v>
      </c>
      <c r="B24" s="16" t="s">
        <v>23</v>
      </c>
      <c r="C24" s="19" t="s">
        <v>193</v>
      </c>
      <c r="D24" s="22">
        <v>2500</v>
      </c>
      <c r="E24" s="13">
        <v>2667</v>
      </c>
      <c r="F24" s="24">
        <v>44894</v>
      </c>
      <c r="G24" s="24">
        <v>44926</v>
      </c>
    </row>
    <row r="25" spans="1:7">
      <c r="A25" s="12">
        <v>17</v>
      </c>
      <c r="B25" s="16" t="s">
        <v>30</v>
      </c>
      <c r="C25" s="16" t="s">
        <v>196</v>
      </c>
      <c r="D25" s="22">
        <v>1670</v>
      </c>
      <c r="E25" s="13">
        <v>1670</v>
      </c>
      <c r="F25" s="24">
        <v>44894</v>
      </c>
      <c r="G25" s="24">
        <v>44926</v>
      </c>
    </row>
    <row r="26" spans="1:7">
      <c r="A26" s="12">
        <v>18</v>
      </c>
      <c r="B26" s="16" t="s">
        <v>21</v>
      </c>
      <c r="C26" s="19" t="s">
        <v>197</v>
      </c>
      <c r="D26" s="22">
        <v>1500</v>
      </c>
      <c r="E26" s="13">
        <v>1500</v>
      </c>
      <c r="F26" s="24">
        <v>44893</v>
      </c>
      <c r="G26" s="24">
        <v>44926</v>
      </c>
    </row>
    <row r="27" spans="1:7" ht="22.5">
      <c r="A27" s="12">
        <v>19</v>
      </c>
      <c r="B27" s="16" t="s">
        <v>42</v>
      </c>
      <c r="C27" s="20" t="s">
        <v>115</v>
      </c>
      <c r="D27" s="22">
        <v>1500</v>
      </c>
      <c r="E27" s="13">
        <v>3000</v>
      </c>
      <c r="F27" s="24">
        <v>44838</v>
      </c>
      <c r="G27" s="24">
        <v>44897</v>
      </c>
    </row>
    <row r="28" spans="1:7">
      <c r="A28" s="12">
        <v>20</v>
      </c>
      <c r="B28" s="16" t="s">
        <v>139</v>
      </c>
      <c r="C28" s="16" t="s">
        <v>125</v>
      </c>
      <c r="D28" s="22">
        <v>1500</v>
      </c>
      <c r="E28" s="13">
        <v>4300</v>
      </c>
      <c r="F28" s="24" t="s">
        <v>228</v>
      </c>
      <c r="G28" s="24" t="s">
        <v>229</v>
      </c>
    </row>
    <row r="29" spans="1:7">
      <c r="A29" s="12">
        <v>21</v>
      </c>
      <c r="B29" s="16" t="s">
        <v>151</v>
      </c>
      <c r="C29" s="16" t="s">
        <v>126</v>
      </c>
      <c r="D29" s="22">
        <v>1500</v>
      </c>
      <c r="E29" s="13">
        <v>3950</v>
      </c>
      <c r="F29" s="24">
        <v>44845</v>
      </c>
      <c r="G29" s="24">
        <v>110647</v>
      </c>
    </row>
    <row r="30" spans="1:7">
      <c r="A30" s="12">
        <v>22</v>
      </c>
      <c r="B30" s="16" t="s">
        <v>81</v>
      </c>
      <c r="C30" s="16" t="s">
        <v>130</v>
      </c>
      <c r="D30" s="22">
        <v>2500</v>
      </c>
      <c r="E30" s="13">
        <v>5000</v>
      </c>
      <c r="F30" s="24">
        <v>44845</v>
      </c>
      <c r="G30" s="24">
        <v>110647</v>
      </c>
    </row>
    <row r="31" spans="1:7" ht="22.5">
      <c r="A31" s="12">
        <v>23</v>
      </c>
      <c r="B31" s="16" t="s">
        <v>152</v>
      </c>
      <c r="C31" s="16" t="s">
        <v>198</v>
      </c>
      <c r="D31" s="22">
        <v>2500</v>
      </c>
      <c r="E31" s="13">
        <v>5000</v>
      </c>
      <c r="F31" s="24" t="s">
        <v>138</v>
      </c>
      <c r="G31" s="24" t="s">
        <v>230</v>
      </c>
    </row>
    <row r="32" spans="1:7">
      <c r="A32" s="12">
        <v>24</v>
      </c>
      <c r="B32" s="16" t="s">
        <v>144</v>
      </c>
      <c r="C32" s="16" t="s">
        <v>199</v>
      </c>
      <c r="D32" s="22">
        <v>6500</v>
      </c>
      <c r="E32" s="13">
        <v>13000</v>
      </c>
      <c r="F32" s="24">
        <v>44848</v>
      </c>
      <c r="G32" s="24">
        <v>44907</v>
      </c>
    </row>
    <row r="33" spans="1:7">
      <c r="A33" s="12">
        <v>25</v>
      </c>
      <c r="B33" s="16" t="s">
        <v>145</v>
      </c>
      <c r="C33" s="16" t="s">
        <v>199</v>
      </c>
      <c r="D33" s="22">
        <v>6500</v>
      </c>
      <c r="E33" s="13">
        <v>13000</v>
      </c>
      <c r="F33" s="24">
        <v>44848</v>
      </c>
      <c r="G33" s="24">
        <v>44907</v>
      </c>
    </row>
    <row r="34" spans="1:7">
      <c r="A34" s="12">
        <v>26</v>
      </c>
      <c r="B34" s="16" t="s">
        <v>153</v>
      </c>
      <c r="C34" s="16" t="s">
        <v>200</v>
      </c>
      <c r="D34" s="22">
        <v>5000</v>
      </c>
      <c r="E34" s="13">
        <v>10000</v>
      </c>
      <c r="F34" s="24">
        <v>44901</v>
      </c>
      <c r="G34" s="24">
        <v>44926</v>
      </c>
    </row>
    <row r="35" spans="1:7">
      <c r="A35" s="12">
        <v>27</v>
      </c>
      <c r="B35" s="16" t="s">
        <v>31</v>
      </c>
      <c r="C35" s="16" t="s">
        <v>119</v>
      </c>
      <c r="D35" s="22">
        <v>5000</v>
      </c>
      <c r="E35" s="13">
        <v>10000</v>
      </c>
      <c r="F35" s="24">
        <v>44851</v>
      </c>
      <c r="G35" s="24">
        <v>44910</v>
      </c>
    </row>
    <row r="36" spans="1:7">
      <c r="A36" s="12">
        <v>28</v>
      </c>
      <c r="B36" s="16" t="s">
        <v>32</v>
      </c>
      <c r="C36" s="16" t="s">
        <v>117</v>
      </c>
      <c r="D36" s="22">
        <v>5000</v>
      </c>
      <c r="E36" s="13">
        <v>10000</v>
      </c>
      <c r="F36" s="24">
        <v>44851</v>
      </c>
      <c r="G36" s="24">
        <v>44910</v>
      </c>
    </row>
    <row r="37" spans="1:7" ht="22.5">
      <c r="A37" s="12">
        <v>29</v>
      </c>
      <c r="B37" s="16" t="s">
        <v>154</v>
      </c>
      <c r="C37" s="16" t="s">
        <v>201</v>
      </c>
      <c r="D37" s="22">
        <v>2500</v>
      </c>
      <c r="E37" s="13">
        <v>10000</v>
      </c>
      <c r="F37" s="24" t="s">
        <v>231</v>
      </c>
      <c r="G37" s="24" t="s">
        <v>232</v>
      </c>
    </row>
    <row r="38" spans="1:7">
      <c r="A38" s="12">
        <v>30</v>
      </c>
      <c r="B38" s="16" t="s">
        <v>100</v>
      </c>
      <c r="C38" s="16" t="s">
        <v>119</v>
      </c>
      <c r="D38" s="22">
        <v>5000</v>
      </c>
      <c r="E38" s="13">
        <v>10000</v>
      </c>
      <c r="F38" s="24">
        <v>44852</v>
      </c>
      <c r="G38" s="24">
        <v>44911</v>
      </c>
    </row>
    <row r="39" spans="1:7">
      <c r="A39" s="12">
        <v>31</v>
      </c>
      <c r="B39" s="16" t="s">
        <v>101</v>
      </c>
      <c r="C39" s="16" t="s">
        <v>120</v>
      </c>
      <c r="D39" s="22">
        <v>5000</v>
      </c>
      <c r="E39" s="13">
        <v>10000</v>
      </c>
      <c r="F39" s="24">
        <v>44852</v>
      </c>
      <c r="G39" s="24">
        <v>44911</v>
      </c>
    </row>
    <row r="40" spans="1:7">
      <c r="A40" s="12">
        <v>32</v>
      </c>
      <c r="B40" s="16" t="s">
        <v>102</v>
      </c>
      <c r="C40" s="16" t="s">
        <v>120</v>
      </c>
      <c r="D40" s="22">
        <v>5000</v>
      </c>
      <c r="E40" s="13">
        <v>10000</v>
      </c>
      <c r="F40" s="24">
        <v>44852</v>
      </c>
      <c r="G40" s="24">
        <v>44911</v>
      </c>
    </row>
    <row r="41" spans="1:7">
      <c r="A41" s="12">
        <v>33</v>
      </c>
      <c r="B41" s="16" t="s">
        <v>155</v>
      </c>
      <c r="C41" s="16" t="s">
        <v>120</v>
      </c>
      <c r="D41" s="22">
        <v>5000</v>
      </c>
      <c r="E41" s="13">
        <v>10000</v>
      </c>
      <c r="F41" s="24">
        <v>44854</v>
      </c>
      <c r="G41" s="24">
        <v>44913</v>
      </c>
    </row>
    <row r="42" spans="1:7">
      <c r="A42" s="12">
        <v>34</v>
      </c>
      <c r="B42" s="16" t="s">
        <v>15</v>
      </c>
      <c r="C42" s="16" t="s">
        <v>118</v>
      </c>
      <c r="D42" s="22">
        <v>5000</v>
      </c>
      <c r="E42" s="13">
        <v>10000</v>
      </c>
      <c r="F42" s="24">
        <v>44853</v>
      </c>
      <c r="G42" s="24">
        <v>44912</v>
      </c>
    </row>
    <row r="43" spans="1:7">
      <c r="A43" s="12">
        <v>35</v>
      </c>
      <c r="B43" s="16" t="s">
        <v>33</v>
      </c>
      <c r="C43" s="16" t="s">
        <v>118</v>
      </c>
      <c r="D43" s="22">
        <v>5000</v>
      </c>
      <c r="E43" s="13">
        <v>10000</v>
      </c>
      <c r="F43" s="24">
        <v>44853</v>
      </c>
      <c r="G43" s="24">
        <v>44912</v>
      </c>
    </row>
    <row r="44" spans="1:7" ht="22.5">
      <c r="A44" s="12">
        <v>36</v>
      </c>
      <c r="B44" s="16" t="s">
        <v>68</v>
      </c>
      <c r="C44" s="16" t="s">
        <v>202</v>
      </c>
      <c r="D44" s="22">
        <v>2500</v>
      </c>
      <c r="E44" s="13">
        <v>5000</v>
      </c>
      <c r="F44" s="24">
        <v>44855</v>
      </c>
      <c r="G44" s="24" t="s">
        <v>233</v>
      </c>
    </row>
    <row r="45" spans="1:7" ht="22.5">
      <c r="A45" s="12">
        <v>37</v>
      </c>
      <c r="B45" s="16" t="s">
        <v>69</v>
      </c>
      <c r="C45" s="16" t="s">
        <v>202</v>
      </c>
      <c r="D45" s="22">
        <v>2500</v>
      </c>
      <c r="E45" s="13">
        <v>5000</v>
      </c>
      <c r="F45" s="24">
        <v>44855</v>
      </c>
      <c r="G45" s="24" t="s">
        <v>233</v>
      </c>
    </row>
    <row r="46" spans="1:7" ht="22.5">
      <c r="A46" s="12">
        <v>38</v>
      </c>
      <c r="B46" s="16" t="s">
        <v>70</v>
      </c>
      <c r="C46" s="16" t="s">
        <v>202</v>
      </c>
      <c r="D46" s="22">
        <v>2500</v>
      </c>
      <c r="E46" s="13">
        <v>5000</v>
      </c>
      <c r="F46" s="24">
        <v>44855</v>
      </c>
      <c r="G46" s="24" t="s">
        <v>233</v>
      </c>
    </row>
    <row r="47" spans="1:7" ht="22.5">
      <c r="A47" s="12">
        <v>39</v>
      </c>
      <c r="B47" s="16" t="s">
        <v>62</v>
      </c>
      <c r="C47" s="16" t="s">
        <v>203</v>
      </c>
      <c r="D47" s="22">
        <v>2500</v>
      </c>
      <c r="E47" s="13">
        <v>5000</v>
      </c>
      <c r="F47" s="24">
        <v>44855</v>
      </c>
      <c r="G47" s="24" t="s">
        <v>233</v>
      </c>
    </row>
    <row r="48" spans="1:7" ht="22.5">
      <c r="A48" s="12">
        <v>40</v>
      </c>
      <c r="B48" s="16" t="s">
        <v>63</v>
      </c>
      <c r="C48" s="16" t="s">
        <v>203</v>
      </c>
      <c r="D48" s="22">
        <v>2500</v>
      </c>
      <c r="E48" s="13">
        <v>5000</v>
      </c>
      <c r="F48" s="24">
        <v>44855</v>
      </c>
      <c r="G48" s="24" t="s">
        <v>233</v>
      </c>
    </row>
    <row r="49" spans="1:7" ht="22.5">
      <c r="A49" s="12">
        <v>41</v>
      </c>
      <c r="B49" s="16" t="s">
        <v>64</v>
      </c>
      <c r="C49" s="16" t="s">
        <v>203</v>
      </c>
      <c r="D49" s="22">
        <v>2500</v>
      </c>
      <c r="E49" s="13">
        <v>5000</v>
      </c>
      <c r="F49" s="24">
        <v>44855</v>
      </c>
      <c r="G49" s="24" t="s">
        <v>233</v>
      </c>
    </row>
    <row r="50" spans="1:7" ht="24">
      <c r="A50" s="12">
        <v>42</v>
      </c>
      <c r="B50" s="16" t="s">
        <v>60</v>
      </c>
      <c r="C50" s="16" t="s">
        <v>204</v>
      </c>
      <c r="D50" s="22">
        <v>2500</v>
      </c>
      <c r="E50" s="13">
        <v>5000</v>
      </c>
      <c r="F50" s="24">
        <v>44855</v>
      </c>
      <c r="G50" s="24" t="s">
        <v>233</v>
      </c>
    </row>
    <row r="51" spans="1:7" ht="24">
      <c r="A51" s="12">
        <v>43</v>
      </c>
      <c r="B51" s="16" t="s">
        <v>61</v>
      </c>
      <c r="C51" s="16" t="s">
        <v>204</v>
      </c>
      <c r="D51" s="22">
        <v>2500</v>
      </c>
      <c r="E51" s="13">
        <v>5000</v>
      </c>
      <c r="F51" s="24">
        <v>44855</v>
      </c>
      <c r="G51" s="24" t="s">
        <v>233</v>
      </c>
    </row>
    <row r="52" spans="1:7" ht="24">
      <c r="A52" s="12">
        <v>44</v>
      </c>
      <c r="B52" s="16" t="s">
        <v>103</v>
      </c>
      <c r="C52" s="16" t="s">
        <v>205</v>
      </c>
      <c r="D52" s="22">
        <v>2500</v>
      </c>
      <c r="E52" s="13">
        <v>5000</v>
      </c>
      <c r="F52" s="24">
        <v>44855</v>
      </c>
      <c r="G52" s="24" t="s">
        <v>233</v>
      </c>
    </row>
    <row r="53" spans="1:7" ht="22.5">
      <c r="A53" s="12">
        <v>45</v>
      </c>
      <c r="B53" s="16" t="s">
        <v>14</v>
      </c>
      <c r="C53" s="16" t="s">
        <v>206</v>
      </c>
      <c r="D53" s="22">
        <v>2500</v>
      </c>
      <c r="E53" s="13">
        <v>5000</v>
      </c>
      <c r="F53" s="24">
        <v>44855</v>
      </c>
      <c r="G53" s="24" t="s">
        <v>233</v>
      </c>
    </row>
    <row r="54" spans="1:7" ht="22.5">
      <c r="A54" s="12">
        <v>46</v>
      </c>
      <c r="B54" s="16" t="s">
        <v>97</v>
      </c>
      <c r="C54" s="16" t="s">
        <v>206</v>
      </c>
      <c r="D54" s="22">
        <v>2500</v>
      </c>
      <c r="E54" s="13">
        <v>5000</v>
      </c>
      <c r="F54" s="24">
        <v>44855</v>
      </c>
      <c r="G54" s="24" t="s">
        <v>233</v>
      </c>
    </row>
    <row r="55" spans="1:7" ht="22.5">
      <c r="A55" s="12">
        <v>47</v>
      </c>
      <c r="B55" s="16" t="s">
        <v>98</v>
      </c>
      <c r="C55" s="16" t="s">
        <v>206</v>
      </c>
      <c r="D55" s="22">
        <v>2500</v>
      </c>
      <c r="E55" s="13">
        <v>5000</v>
      </c>
      <c r="F55" s="24">
        <v>44855</v>
      </c>
      <c r="G55" s="24" t="s">
        <v>233</v>
      </c>
    </row>
    <row r="56" spans="1:7" ht="22.5">
      <c r="A56" s="12">
        <v>48</v>
      </c>
      <c r="B56" s="16" t="s">
        <v>72</v>
      </c>
      <c r="C56" s="16" t="s">
        <v>206</v>
      </c>
      <c r="D56" s="22">
        <v>2500</v>
      </c>
      <c r="E56" s="13">
        <v>5000</v>
      </c>
      <c r="F56" s="24">
        <v>44855</v>
      </c>
      <c r="G56" s="24" t="s">
        <v>233</v>
      </c>
    </row>
    <row r="57" spans="1:7" ht="22.5">
      <c r="A57" s="12">
        <v>49</v>
      </c>
      <c r="B57" s="16" t="s">
        <v>36</v>
      </c>
      <c r="C57" s="16" t="s">
        <v>109</v>
      </c>
      <c r="D57" s="22">
        <v>2500</v>
      </c>
      <c r="E57" s="13">
        <v>5000</v>
      </c>
      <c r="F57" s="24">
        <v>44855</v>
      </c>
      <c r="G57" s="24" t="s">
        <v>233</v>
      </c>
    </row>
    <row r="58" spans="1:7" ht="22.5">
      <c r="A58" s="12">
        <v>50</v>
      </c>
      <c r="B58" s="16" t="s">
        <v>37</v>
      </c>
      <c r="C58" s="16" t="s">
        <v>109</v>
      </c>
      <c r="D58" s="22">
        <v>2500</v>
      </c>
      <c r="E58" s="13">
        <v>5000</v>
      </c>
      <c r="F58" s="24">
        <v>44855</v>
      </c>
      <c r="G58" s="24" t="s">
        <v>233</v>
      </c>
    </row>
    <row r="59" spans="1:7" ht="22.5">
      <c r="A59" s="12">
        <v>51</v>
      </c>
      <c r="B59" s="16" t="s">
        <v>156</v>
      </c>
      <c r="C59" s="16" t="s">
        <v>108</v>
      </c>
      <c r="D59" s="22">
        <v>2500</v>
      </c>
      <c r="E59" s="13">
        <v>5000</v>
      </c>
      <c r="F59" s="24">
        <v>44855</v>
      </c>
      <c r="G59" s="24" t="s">
        <v>233</v>
      </c>
    </row>
    <row r="60" spans="1:7" ht="22.5">
      <c r="A60" s="12">
        <v>52</v>
      </c>
      <c r="B60" s="16" t="s">
        <v>34</v>
      </c>
      <c r="C60" s="16" t="s">
        <v>108</v>
      </c>
      <c r="D60" s="22">
        <v>2500</v>
      </c>
      <c r="E60" s="13">
        <v>5000</v>
      </c>
      <c r="F60" s="24">
        <v>44855</v>
      </c>
      <c r="G60" s="24" t="s">
        <v>233</v>
      </c>
    </row>
    <row r="61" spans="1:7" ht="22.5">
      <c r="A61" s="12">
        <v>53</v>
      </c>
      <c r="B61" s="16" t="s">
        <v>35</v>
      </c>
      <c r="C61" s="16" t="s">
        <v>108</v>
      </c>
      <c r="D61" s="22">
        <v>2500</v>
      </c>
      <c r="E61" s="13">
        <v>5000</v>
      </c>
      <c r="F61" s="24">
        <v>44855</v>
      </c>
      <c r="G61" s="24" t="s">
        <v>233</v>
      </c>
    </row>
    <row r="62" spans="1:7" ht="22.5">
      <c r="A62" s="12">
        <v>54</v>
      </c>
      <c r="B62" s="16" t="s">
        <v>13</v>
      </c>
      <c r="C62" s="16" t="s">
        <v>108</v>
      </c>
      <c r="D62" s="22">
        <v>2500</v>
      </c>
      <c r="E62" s="13">
        <v>5000</v>
      </c>
      <c r="F62" s="24">
        <v>44855</v>
      </c>
      <c r="G62" s="24" t="s">
        <v>233</v>
      </c>
    </row>
    <row r="63" spans="1:7" ht="22.5">
      <c r="A63" s="12">
        <v>55</v>
      </c>
      <c r="B63" s="16" t="s">
        <v>65</v>
      </c>
      <c r="C63" s="16" t="s">
        <v>108</v>
      </c>
      <c r="D63" s="22">
        <v>2500</v>
      </c>
      <c r="E63" s="13">
        <v>5000</v>
      </c>
      <c r="F63" s="24">
        <v>44855</v>
      </c>
      <c r="G63" s="24" t="s">
        <v>233</v>
      </c>
    </row>
    <row r="64" spans="1:7" ht="22.5">
      <c r="A64" s="12">
        <v>56</v>
      </c>
      <c r="B64" s="16" t="s">
        <v>66</v>
      </c>
      <c r="C64" s="16" t="s">
        <v>108</v>
      </c>
      <c r="D64" s="22">
        <v>2500</v>
      </c>
      <c r="E64" s="13">
        <v>5000</v>
      </c>
      <c r="F64" s="24">
        <v>44855</v>
      </c>
      <c r="G64" s="24" t="s">
        <v>233</v>
      </c>
    </row>
    <row r="65" spans="1:7" ht="22.5">
      <c r="A65" s="12">
        <v>57</v>
      </c>
      <c r="B65" s="16" t="s">
        <v>67</v>
      </c>
      <c r="C65" s="16" t="s">
        <v>108</v>
      </c>
      <c r="D65" s="22">
        <v>2500</v>
      </c>
      <c r="E65" s="13">
        <v>5000</v>
      </c>
      <c r="F65" s="24">
        <v>44855</v>
      </c>
      <c r="G65" s="24" t="s">
        <v>233</v>
      </c>
    </row>
    <row r="66" spans="1:7">
      <c r="A66" s="12">
        <v>58</v>
      </c>
      <c r="B66" s="16" t="s">
        <v>146</v>
      </c>
      <c r="C66" s="16" t="s">
        <v>207</v>
      </c>
      <c r="D66" s="22">
        <v>6500</v>
      </c>
      <c r="E66" s="13">
        <v>13000</v>
      </c>
      <c r="F66" s="24">
        <v>44856</v>
      </c>
      <c r="G66" s="24">
        <v>44915</v>
      </c>
    </row>
    <row r="67" spans="1:7">
      <c r="A67" s="12">
        <v>59</v>
      </c>
      <c r="B67" s="17" t="s">
        <v>88</v>
      </c>
      <c r="C67" s="21" t="s">
        <v>104</v>
      </c>
      <c r="D67" s="22">
        <v>1500</v>
      </c>
      <c r="E67" s="13">
        <v>3000</v>
      </c>
      <c r="F67" s="24">
        <v>44856</v>
      </c>
      <c r="G67" s="24">
        <v>44915</v>
      </c>
    </row>
    <row r="68" spans="1:7">
      <c r="A68" s="12">
        <v>60</v>
      </c>
      <c r="B68" s="16" t="s">
        <v>73</v>
      </c>
      <c r="C68" s="16" t="s">
        <v>123</v>
      </c>
      <c r="D68" s="22">
        <v>1500</v>
      </c>
      <c r="E68" s="13">
        <v>3000</v>
      </c>
      <c r="F68" s="24">
        <v>44856</v>
      </c>
      <c r="G68" s="24">
        <v>44915</v>
      </c>
    </row>
    <row r="69" spans="1:7">
      <c r="A69" s="12">
        <v>61</v>
      </c>
      <c r="B69" s="16" t="s">
        <v>76</v>
      </c>
      <c r="C69" s="21" t="s">
        <v>104</v>
      </c>
      <c r="D69" s="22">
        <v>1500</v>
      </c>
      <c r="E69" s="13">
        <v>3000</v>
      </c>
      <c r="F69" s="24">
        <v>44856</v>
      </c>
      <c r="G69" s="24">
        <v>44915</v>
      </c>
    </row>
    <row r="70" spans="1:7" ht="22.5">
      <c r="A70" s="12">
        <v>62</v>
      </c>
      <c r="B70" s="16" t="s">
        <v>157</v>
      </c>
      <c r="C70" s="16" t="s">
        <v>110</v>
      </c>
      <c r="D70" s="22">
        <v>1500</v>
      </c>
      <c r="E70" s="13">
        <v>3000</v>
      </c>
      <c r="F70" s="24" t="s">
        <v>234</v>
      </c>
      <c r="G70" s="24" t="s">
        <v>235</v>
      </c>
    </row>
    <row r="71" spans="1:7" ht="22.5">
      <c r="A71" s="12">
        <v>63</v>
      </c>
      <c r="B71" s="16" t="s">
        <v>158</v>
      </c>
      <c r="C71" s="16" t="s">
        <v>110</v>
      </c>
      <c r="D71" s="22">
        <v>1500</v>
      </c>
      <c r="E71" s="13">
        <v>3000</v>
      </c>
      <c r="F71" s="24" t="s">
        <v>234</v>
      </c>
      <c r="G71" s="24" t="s">
        <v>235</v>
      </c>
    </row>
    <row r="72" spans="1:7" ht="22.5">
      <c r="A72" s="12">
        <v>64</v>
      </c>
      <c r="B72" s="16" t="s">
        <v>159</v>
      </c>
      <c r="C72" s="16" t="s">
        <v>110</v>
      </c>
      <c r="D72" s="22">
        <v>1500</v>
      </c>
      <c r="E72" s="13">
        <v>3000</v>
      </c>
      <c r="F72" s="24" t="s">
        <v>234</v>
      </c>
      <c r="G72" s="24" t="s">
        <v>235</v>
      </c>
    </row>
    <row r="73" spans="1:7" ht="22.5">
      <c r="A73" s="12">
        <v>65</v>
      </c>
      <c r="B73" s="16" t="s">
        <v>99</v>
      </c>
      <c r="C73" s="16" t="s">
        <v>111</v>
      </c>
      <c r="D73" s="22">
        <v>1500</v>
      </c>
      <c r="E73" s="13">
        <v>3000</v>
      </c>
      <c r="F73" s="24" t="s">
        <v>234</v>
      </c>
      <c r="G73" s="24" t="s">
        <v>235</v>
      </c>
    </row>
    <row r="74" spans="1:7">
      <c r="A74" s="12">
        <v>66</v>
      </c>
      <c r="B74" s="16" t="s">
        <v>55</v>
      </c>
      <c r="C74" s="16" t="s">
        <v>208</v>
      </c>
      <c r="D74" s="22">
        <v>1500</v>
      </c>
      <c r="E74" s="13">
        <v>3000</v>
      </c>
      <c r="F74" s="24" t="s">
        <v>234</v>
      </c>
      <c r="G74" s="24" t="s">
        <v>235</v>
      </c>
    </row>
    <row r="75" spans="1:7">
      <c r="A75" s="12">
        <v>67</v>
      </c>
      <c r="B75" s="16" t="s">
        <v>56</v>
      </c>
      <c r="C75" s="16" t="s">
        <v>208</v>
      </c>
      <c r="D75" s="22">
        <v>1500</v>
      </c>
      <c r="E75" s="13">
        <v>3000</v>
      </c>
      <c r="F75" s="24" t="s">
        <v>234</v>
      </c>
      <c r="G75" s="24" t="s">
        <v>235</v>
      </c>
    </row>
    <row r="76" spans="1:7">
      <c r="A76" s="12">
        <v>68</v>
      </c>
      <c r="B76" s="16" t="s">
        <v>57</v>
      </c>
      <c r="C76" s="16" t="s">
        <v>208</v>
      </c>
      <c r="D76" s="22">
        <v>1500</v>
      </c>
      <c r="E76" s="13">
        <v>3000</v>
      </c>
      <c r="F76" s="24" t="s">
        <v>234</v>
      </c>
      <c r="G76" s="24" t="s">
        <v>235</v>
      </c>
    </row>
    <row r="77" spans="1:7" ht="22.5">
      <c r="A77" s="12">
        <v>69</v>
      </c>
      <c r="B77" s="16" t="s">
        <v>136</v>
      </c>
      <c r="C77" s="16" t="s">
        <v>209</v>
      </c>
      <c r="D77" s="22">
        <v>1500</v>
      </c>
      <c r="E77" s="13">
        <v>3000</v>
      </c>
      <c r="F77" s="24" t="s">
        <v>234</v>
      </c>
      <c r="G77" s="24" t="s">
        <v>235</v>
      </c>
    </row>
    <row r="78" spans="1:7" ht="22.5">
      <c r="A78" s="12">
        <v>70</v>
      </c>
      <c r="B78" s="16" t="s">
        <v>58</v>
      </c>
      <c r="C78" s="16" t="s">
        <v>209</v>
      </c>
      <c r="D78" s="22">
        <v>1500</v>
      </c>
      <c r="E78" s="13">
        <v>3000</v>
      </c>
      <c r="F78" s="24" t="s">
        <v>234</v>
      </c>
      <c r="G78" s="24" t="s">
        <v>235</v>
      </c>
    </row>
    <row r="79" spans="1:7" ht="22.5">
      <c r="A79" s="12">
        <v>71</v>
      </c>
      <c r="B79" s="16" t="s">
        <v>59</v>
      </c>
      <c r="C79" s="16" t="s">
        <v>210</v>
      </c>
      <c r="D79" s="22">
        <v>1500</v>
      </c>
      <c r="E79" s="13">
        <v>3000</v>
      </c>
      <c r="F79" s="24" t="s">
        <v>236</v>
      </c>
      <c r="G79" s="24" t="s">
        <v>237</v>
      </c>
    </row>
    <row r="80" spans="1:7" ht="22.5">
      <c r="A80" s="12">
        <v>72</v>
      </c>
      <c r="B80" s="16" t="s">
        <v>96</v>
      </c>
      <c r="C80" s="16" t="s">
        <v>210</v>
      </c>
      <c r="D80" s="22">
        <v>1500</v>
      </c>
      <c r="E80" s="13">
        <v>3000</v>
      </c>
      <c r="F80" s="24" t="s">
        <v>236</v>
      </c>
      <c r="G80" s="24" t="s">
        <v>237</v>
      </c>
    </row>
    <row r="81" spans="1:7" ht="22.5">
      <c r="A81" s="12">
        <v>73</v>
      </c>
      <c r="B81" s="16" t="s">
        <v>160</v>
      </c>
      <c r="C81" s="16" t="s">
        <v>210</v>
      </c>
      <c r="D81" s="22">
        <v>1500</v>
      </c>
      <c r="E81" s="13">
        <v>3000</v>
      </c>
      <c r="F81" s="24" t="s">
        <v>236</v>
      </c>
      <c r="G81" s="24" t="s">
        <v>237</v>
      </c>
    </row>
    <row r="82" spans="1:7" ht="22.5">
      <c r="A82" s="12">
        <v>74</v>
      </c>
      <c r="B82" s="16" t="s">
        <v>39</v>
      </c>
      <c r="C82" s="16" t="s">
        <v>210</v>
      </c>
      <c r="D82" s="22">
        <v>1500</v>
      </c>
      <c r="E82" s="13">
        <v>3000</v>
      </c>
      <c r="F82" s="24" t="s">
        <v>236</v>
      </c>
      <c r="G82" s="24" t="s">
        <v>237</v>
      </c>
    </row>
    <row r="83" spans="1:7" ht="22.5">
      <c r="A83" s="12">
        <v>75</v>
      </c>
      <c r="B83" s="16" t="s">
        <v>161</v>
      </c>
      <c r="C83" s="16" t="s">
        <v>211</v>
      </c>
      <c r="D83" s="22">
        <v>1500</v>
      </c>
      <c r="E83" s="13">
        <v>3000</v>
      </c>
      <c r="F83" s="24" t="s">
        <v>234</v>
      </c>
      <c r="G83" s="24" t="s">
        <v>235</v>
      </c>
    </row>
    <row r="84" spans="1:7" ht="22.5">
      <c r="A84" s="12">
        <v>76</v>
      </c>
      <c r="B84" s="16" t="s">
        <v>162</v>
      </c>
      <c r="C84" s="16" t="s">
        <v>211</v>
      </c>
      <c r="D84" s="22">
        <v>1500</v>
      </c>
      <c r="E84" s="13">
        <v>3000</v>
      </c>
      <c r="F84" s="24" t="s">
        <v>236</v>
      </c>
      <c r="G84" s="24" t="s">
        <v>237</v>
      </c>
    </row>
    <row r="85" spans="1:7" ht="22.5">
      <c r="A85" s="12">
        <v>77</v>
      </c>
      <c r="B85" s="16" t="s">
        <v>163</v>
      </c>
      <c r="C85" s="16" t="s">
        <v>211</v>
      </c>
      <c r="D85" s="22">
        <v>1500</v>
      </c>
      <c r="E85" s="13">
        <v>3000</v>
      </c>
      <c r="F85" s="24" t="s">
        <v>236</v>
      </c>
      <c r="G85" s="24" t="s">
        <v>237</v>
      </c>
    </row>
    <row r="86" spans="1:7" ht="22.5">
      <c r="A86" s="12">
        <v>78</v>
      </c>
      <c r="B86" s="16" t="s">
        <v>164</v>
      </c>
      <c r="C86" s="16" t="s">
        <v>211</v>
      </c>
      <c r="D86" s="22">
        <v>1500</v>
      </c>
      <c r="E86" s="13">
        <v>3000</v>
      </c>
      <c r="F86" s="24" t="s">
        <v>236</v>
      </c>
      <c r="G86" s="24" t="s">
        <v>237</v>
      </c>
    </row>
    <row r="87" spans="1:7" ht="22.5">
      <c r="A87" s="12">
        <v>79</v>
      </c>
      <c r="B87" s="16" t="s">
        <v>165</v>
      </c>
      <c r="C87" s="16" t="s">
        <v>211</v>
      </c>
      <c r="D87" s="22">
        <v>1500</v>
      </c>
      <c r="E87" s="13">
        <v>3000</v>
      </c>
      <c r="F87" s="24" t="s">
        <v>236</v>
      </c>
      <c r="G87" s="24" t="s">
        <v>237</v>
      </c>
    </row>
    <row r="88" spans="1:7" ht="22.5">
      <c r="A88" s="12">
        <v>80</v>
      </c>
      <c r="B88" s="16" t="s">
        <v>39</v>
      </c>
      <c r="C88" s="16" t="s">
        <v>212</v>
      </c>
      <c r="D88" s="22">
        <v>1500</v>
      </c>
      <c r="E88" s="13">
        <v>3000</v>
      </c>
      <c r="F88" s="24" t="s">
        <v>236</v>
      </c>
      <c r="G88" s="24" t="s">
        <v>237</v>
      </c>
    </row>
    <row r="89" spans="1:7" ht="22.5">
      <c r="A89" s="12">
        <v>81</v>
      </c>
      <c r="B89" s="16" t="s">
        <v>91</v>
      </c>
      <c r="C89" s="16" t="s">
        <v>212</v>
      </c>
      <c r="D89" s="22">
        <v>1500</v>
      </c>
      <c r="E89" s="13">
        <v>3000</v>
      </c>
      <c r="F89" s="24" t="s">
        <v>234</v>
      </c>
      <c r="G89" s="24" t="s">
        <v>235</v>
      </c>
    </row>
    <row r="90" spans="1:7" ht="22.5">
      <c r="A90" s="12">
        <v>82</v>
      </c>
      <c r="B90" s="16" t="s">
        <v>92</v>
      </c>
      <c r="C90" s="16" t="s">
        <v>212</v>
      </c>
      <c r="D90" s="22">
        <v>1500</v>
      </c>
      <c r="E90" s="13">
        <v>3000</v>
      </c>
      <c r="F90" s="24" t="s">
        <v>236</v>
      </c>
      <c r="G90" s="24" t="s">
        <v>237</v>
      </c>
    </row>
    <row r="91" spans="1:7" ht="22.5">
      <c r="A91" s="12">
        <v>83</v>
      </c>
      <c r="B91" s="16" t="s">
        <v>93</v>
      </c>
      <c r="C91" s="16" t="s">
        <v>212</v>
      </c>
      <c r="D91" s="22">
        <v>1500</v>
      </c>
      <c r="E91" s="13">
        <v>3000</v>
      </c>
      <c r="F91" s="24" t="s">
        <v>234</v>
      </c>
      <c r="G91" s="24" t="s">
        <v>235</v>
      </c>
    </row>
    <row r="92" spans="1:7" ht="22.5">
      <c r="A92" s="12">
        <v>84</v>
      </c>
      <c r="B92" s="16" t="s">
        <v>94</v>
      </c>
      <c r="C92" s="16" t="s">
        <v>212</v>
      </c>
      <c r="D92" s="22">
        <v>1500</v>
      </c>
      <c r="E92" s="13">
        <v>3000</v>
      </c>
      <c r="F92" s="24" t="s">
        <v>234</v>
      </c>
      <c r="G92" s="24" t="s">
        <v>235</v>
      </c>
    </row>
    <row r="93" spans="1:7">
      <c r="A93" s="12">
        <v>85</v>
      </c>
      <c r="B93" s="16" t="s">
        <v>147</v>
      </c>
      <c r="C93" s="16" t="s">
        <v>213</v>
      </c>
      <c r="D93" s="22">
        <v>6500</v>
      </c>
      <c r="E93" s="13">
        <v>13000</v>
      </c>
      <c r="F93" s="24">
        <v>44859</v>
      </c>
      <c r="G93" s="24">
        <v>44918</v>
      </c>
    </row>
    <row r="94" spans="1:7">
      <c r="A94" s="12">
        <v>86</v>
      </c>
      <c r="B94" s="16" t="s">
        <v>74</v>
      </c>
      <c r="C94" s="16" t="s">
        <v>214</v>
      </c>
      <c r="D94" s="22">
        <v>6000</v>
      </c>
      <c r="E94" s="13">
        <v>12000</v>
      </c>
      <c r="F94" s="24">
        <v>44859</v>
      </c>
      <c r="G94" s="24" t="s">
        <v>238</v>
      </c>
    </row>
    <row r="95" spans="1:7">
      <c r="A95" s="12">
        <v>87</v>
      </c>
      <c r="B95" s="16" t="s">
        <v>19</v>
      </c>
      <c r="C95" s="16" t="s">
        <v>215</v>
      </c>
      <c r="D95" s="22">
        <v>5000</v>
      </c>
      <c r="E95" s="13">
        <v>10000</v>
      </c>
      <c r="F95" s="24">
        <v>44860</v>
      </c>
      <c r="G95" s="24">
        <v>44919</v>
      </c>
    </row>
    <row r="96" spans="1:7" ht="22.5">
      <c r="A96" s="12">
        <v>88</v>
      </c>
      <c r="B96" s="18" t="s">
        <v>95</v>
      </c>
      <c r="C96" s="19" t="s">
        <v>107</v>
      </c>
      <c r="D96" s="22">
        <v>2500</v>
      </c>
      <c r="E96" s="13">
        <v>5000</v>
      </c>
      <c r="F96" s="24">
        <v>44860</v>
      </c>
      <c r="G96" s="24">
        <v>44919</v>
      </c>
    </row>
    <row r="97" spans="1:7">
      <c r="A97" s="12">
        <v>89</v>
      </c>
      <c r="B97" s="16" t="s">
        <v>38</v>
      </c>
      <c r="C97" s="16" t="s">
        <v>216</v>
      </c>
      <c r="D97" s="22">
        <v>1500</v>
      </c>
      <c r="E97" s="13">
        <v>3000</v>
      </c>
      <c r="F97" s="24">
        <v>44861</v>
      </c>
      <c r="G97" s="24">
        <v>44920</v>
      </c>
    </row>
    <row r="98" spans="1:7">
      <c r="A98" s="12">
        <v>90</v>
      </c>
      <c r="B98" s="17" t="s">
        <v>137</v>
      </c>
      <c r="C98" s="17" t="s">
        <v>131</v>
      </c>
      <c r="D98" s="22">
        <v>1500</v>
      </c>
      <c r="E98" s="13">
        <v>3000</v>
      </c>
      <c r="F98" s="24">
        <v>44863</v>
      </c>
      <c r="G98" s="24">
        <v>44922</v>
      </c>
    </row>
    <row r="99" spans="1:7">
      <c r="A99" s="12">
        <v>92</v>
      </c>
      <c r="B99" s="16" t="s">
        <v>82</v>
      </c>
      <c r="C99" s="16" t="s">
        <v>131</v>
      </c>
      <c r="D99" s="22">
        <v>1500</v>
      </c>
      <c r="E99" s="13">
        <v>3000</v>
      </c>
      <c r="F99" s="24">
        <v>44863</v>
      </c>
      <c r="G99" s="24">
        <v>44922</v>
      </c>
    </row>
    <row r="100" spans="1:7">
      <c r="A100" s="12">
        <v>93</v>
      </c>
      <c r="B100" s="16" t="s">
        <v>83</v>
      </c>
      <c r="C100" s="17" t="s">
        <v>131</v>
      </c>
      <c r="D100" s="22">
        <v>1500</v>
      </c>
      <c r="E100" s="13">
        <v>3000</v>
      </c>
      <c r="F100" s="24">
        <v>44863</v>
      </c>
      <c r="G100" s="24">
        <v>44922</v>
      </c>
    </row>
    <row r="101" spans="1:7">
      <c r="A101" s="12">
        <v>94</v>
      </c>
      <c r="B101" s="16" t="s">
        <v>84</v>
      </c>
      <c r="C101" s="16" t="s">
        <v>131</v>
      </c>
      <c r="D101" s="22">
        <v>1500</v>
      </c>
      <c r="E101" s="13">
        <v>3000</v>
      </c>
      <c r="F101" s="24">
        <v>44863</v>
      </c>
      <c r="G101" s="24">
        <v>44922</v>
      </c>
    </row>
    <row r="102" spans="1:7">
      <c r="A102" s="12">
        <v>95</v>
      </c>
      <c r="B102" s="16" t="s">
        <v>85</v>
      </c>
      <c r="C102" s="16" t="s">
        <v>131</v>
      </c>
      <c r="D102" s="22">
        <v>1500</v>
      </c>
      <c r="E102" s="13">
        <v>3000</v>
      </c>
      <c r="F102" s="24">
        <v>44863</v>
      </c>
      <c r="G102" s="24">
        <v>44922</v>
      </c>
    </row>
    <row r="103" spans="1:7" ht="22.5">
      <c r="A103" s="12">
        <v>96</v>
      </c>
      <c r="B103" s="16" t="s">
        <v>166</v>
      </c>
      <c r="C103" s="16" t="s">
        <v>109</v>
      </c>
      <c r="D103" s="22">
        <v>2500</v>
      </c>
      <c r="E103" s="13">
        <v>5000</v>
      </c>
      <c r="F103" s="24">
        <v>44864</v>
      </c>
      <c r="G103" s="24">
        <v>44923</v>
      </c>
    </row>
    <row r="104" spans="1:7">
      <c r="A104" s="12">
        <v>97</v>
      </c>
      <c r="B104" s="16" t="s">
        <v>167</v>
      </c>
      <c r="C104" s="16" t="s">
        <v>217</v>
      </c>
      <c r="D104" s="22">
        <v>1500</v>
      </c>
      <c r="E104" s="13">
        <v>3000</v>
      </c>
      <c r="F104" s="24">
        <v>44869</v>
      </c>
      <c r="G104" s="24">
        <v>44926</v>
      </c>
    </row>
    <row r="105" spans="1:7">
      <c r="A105" s="12">
        <v>98</v>
      </c>
      <c r="B105" s="16" t="s">
        <v>168</v>
      </c>
      <c r="C105" s="16" t="s">
        <v>120</v>
      </c>
      <c r="D105" s="22">
        <v>5000</v>
      </c>
      <c r="E105" s="13">
        <v>8667</v>
      </c>
      <c r="F105" s="24">
        <v>44873</v>
      </c>
      <c r="G105" s="24" t="s">
        <v>239</v>
      </c>
    </row>
    <row r="106" spans="1:7">
      <c r="A106" s="12">
        <v>99</v>
      </c>
      <c r="B106" s="17" t="s">
        <v>43</v>
      </c>
      <c r="C106" s="17" t="s">
        <v>132</v>
      </c>
      <c r="D106" s="22">
        <v>1500</v>
      </c>
      <c r="E106" s="13">
        <v>2450</v>
      </c>
      <c r="F106" s="24">
        <v>44876</v>
      </c>
      <c r="G106" s="24" t="s">
        <v>240</v>
      </c>
    </row>
    <row r="107" spans="1:7">
      <c r="A107" s="12">
        <v>100</v>
      </c>
      <c r="B107" s="17" t="s">
        <v>44</v>
      </c>
      <c r="C107" s="17" t="s">
        <v>132</v>
      </c>
      <c r="D107" s="22">
        <v>1500</v>
      </c>
      <c r="E107" s="13">
        <v>2450</v>
      </c>
      <c r="F107" s="24">
        <v>44876</v>
      </c>
      <c r="G107" s="24" t="s">
        <v>240</v>
      </c>
    </row>
    <row r="108" spans="1:7" ht="22.5">
      <c r="A108" s="12">
        <v>101</v>
      </c>
      <c r="B108" s="16" t="s">
        <v>78</v>
      </c>
      <c r="C108" s="16" t="s">
        <v>128</v>
      </c>
      <c r="D108" s="22">
        <v>2500</v>
      </c>
      <c r="E108" s="13">
        <v>4584</v>
      </c>
      <c r="F108" s="24">
        <v>44870</v>
      </c>
      <c r="G108" s="24" t="s">
        <v>241</v>
      </c>
    </row>
    <row r="109" spans="1:7" ht="22.5">
      <c r="A109" s="12">
        <v>102</v>
      </c>
      <c r="B109" s="16" t="s">
        <v>79</v>
      </c>
      <c r="C109" s="16" t="s">
        <v>128</v>
      </c>
      <c r="D109" s="22">
        <v>2500</v>
      </c>
      <c r="E109" s="13">
        <v>4584</v>
      </c>
      <c r="F109" s="24">
        <v>44870</v>
      </c>
      <c r="G109" s="24" t="s">
        <v>241</v>
      </c>
    </row>
    <row r="110" spans="1:7">
      <c r="A110" s="12">
        <v>103</v>
      </c>
      <c r="B110" s="16" t="s">
        <v>80</v>
      </c>
      <c r="C110" s="16" t="s">
        <v>129</v>
      </c>
      <c r="D110" s="22">
        <v>1500</v>
      </c>
      <c r="E110" s="13">
        <v>2250</v>
      </c>
      <c r="F110" s="24">
        <v>44880</v>
      </c>
      <c r="G110" s="24">
        <v>44926</v>
      </c>
    </row>
    <row r="111" spans="1:7" ht="22.5">
      <c r="A111" s="12">
        <v>104</v>
      </c>
      <c r="B111" s="16" t="s">
        <v>45</v>
      </c>
      <c r="C111" s="16" t="s">
        <v>134</v>
      </c>
      <c r="D111" s="22">
        <v>6500</v>
      </c>
      <c r="E111" s="13">
        <v>11484</v>
      </c>
      <c r="F111" s="24">
        <v>44872</v>
      </c>
      <c r="G111" s="24">
        <v>44926</v>
      </c>
    </row>
    <row r="112" spans="1:7">
      <c r="A112" s="12">
        <v>105</v>
      </c>
      <c r="B112" s="17" t="s">
        <v>141</v>
      </c>
      <c r="C112" s="16" t="s">
        <v>218</v>
      </c>
      <c r="D112" s="22">
        <v>5000</v>
      </c>
      <c r="E112" s="13">
        <v>8667</v>
      </c>
      <c r="F112" s="24">
        <v>44873</v>
      </c>
      <c r="G112" s="24">
        <v>44926</v>
      </c>
    </row>
    <row r="113" spans="1:7">
      <c r="A113" s="12">
        <v>106</v>
      </c>
      <c r="B113" s="17" t="s">
        <v>140</v>
      </c>
      <c r="C113" s="16" t="s">
        <v>218</v>
      </c>
      <c r="D113" s="22">
        <v>5000</v>
      </c>
      <c r="E113" s="13">
        <v>8667</v>
      </c>
      <c r="F113" s="24">
        <v>44873</v>
      </c>
      <c r="G113" s="24">
        <v>44926</v>
      </c>
    </row>
    <row r="114" spans="1:7">
      <c r="A114" s="12">
        <v>107</v>
      </c>
      <c r="B114" s="16" t="s">
        <v>46</v>
      </c>
      <c r="C114" s="16" t="s">
        <v>112</v>
      </c>
      <c r="D114" s="22">
        <v>1500</v>
      </c>
      <c r="E114" s="13">
        <v>2550</v>
      </c>
      <c r="F114" s="24">
        <v>44874</v>
      </c>
      <c r="G114" s="24">
        <v>44926</v>
      </c>
    </row>
    <row r="115" spans="1:7">
      <c r="A115" s="12">
        <v>108</v>
      </c>
      <c r="B115" s="16" t="s">
        <v>47</v>
      </c>
      <c r="C115" s="16" t="s">
        <v>112</v>
      </c>
      <c r="D115" s="22">
        <v>1500</v>
      </c>
      <c r="E115" s="13">
        <v>2550</v>
      </c>
      <c r="F115" s="24">
        <v>44874</v>
      </c>
      <c r="G115" s="24">
        <v>44926</v>
      </c>
    </row>
    <row r="116" spans="1:7">
      <c r="A116" s="12">
        <v>110</v>
      </c>
      <c r="B116" s="16" t="s">
        <v>48</v>
      </c>
      <c r="C116" s="16" t="s">
        <v>113</v>
      </c>
      <c r="D116" s="22">
        <v>1500</v>
      </c>
      <c r="E116" s="13">
        <v>2550</v>
      </c>
      <c r="F116" s="24">
        <v>44874</v>
      </c>
      <c r="G116" s="24">
        <v>44926</v>
      </c>
    </row>
    <row r="117" spans="1:7">
      <c r="A117" s="12">
        <v>111</v>
      </c>
      <c r="B117" s="16" t="s">
        <v>49</v>
      </c>
      <c r="C117" s="16" t="s">
        <v>114</v>
      </c>
      <c r="D117" s="22">
        <v>1500</v>
      </c>
      <c r="E117" s="13">
        <v>2550</v>
      </c>
      <c r="F117" s="24">
        <v>44874</v>
      </c>
      <c r="G117" s="24">
        <v>44926</v>
      </c>
    </row>
    <row r="118" spans="1:7">
      <c r="A118" s="12">
        <v>112</v>
      </c>
      <c r="B118" s="16" t="s">
        <v>50</v>
      </c>
      <c r="C118" s="16" t="s">
        <v>114</v>
      </c>
      <c r="D118" s="22">
        <v>1500</v>
      </c>
      <c r="E118" s="13">
        <v>2550</v>
      </c>
      <c r="F118" s="24">
        <v>44874</v>
      </c>
      <c r="G118" s="24">
        <v>44926</v>
      </c>
    </row>
    <row r="119" spans="1:7">
      <c r="A119" s="12">
        <v>113</v>
      </c>
      <c r="B119" s="16" t="s">
        <v>51</v>
      </c>
      <c r="C119" s="16" t="s">
        <v>114</v>
      </c>
      <c r="D119" s="22">
        <v>1500</v>
      </c>
      <c r="E119" s="13">
        <v>2550</v>
      </c>
      <c r="F119" s="24">
        <v>44874</v>
      </c>
      <c r="G119" s="24">
        <v>44926</v>
      </c>
    </row>
    <row r="120" spans="1:7">
      <c r="A120" s="12">
        <v>114</v>
      </c>
      <c r="B120" s="17" t="s">
        <v>18</v>
      </c>
      <c r="C120" s="16" t="s">
        <v>219</v>
      </c>
      <c r="D120" s="22">
        <v>2500</v>
      </c>
      <c r="E120" s="13">
        <v>3750</v>
      </c>
      <c r="F120" s="24">
        <v>44881</v>
      </c>
      <c r="G120" s="24">
        <v>44926</v>
      </c>
    </row>
    <row r="121" spans="1:7">
      <c r="A121" s="12">
        <v>115</v>
      </c>
      <c r="B121" s="17" t="s">
        <v>17</v>
      </c>
      <c r="C121" s="16" t="s">
        <v>219</v>
      </c>
      <c r="D121" s="22">
        <v>2500</v>
      </c>
      <c r="E121" s="13">
        <v>3750</v>
      </c>
      <c r="F121" s="24">
        <v>44881</v>
      </c>
      <c r="G121" s="24">
        <v>44926</v>
      </c>
    </row>
    <row r="122" spans="1:7">
      <c r="A122" s="12">
        <v>116</v>
      </c>
      <c r="B122" s="16" t="s">
        <v>53</v>
      </c>
      <c r="C122" s="16" t="s">
        <v>219</v>
      </c>
      <c r="D122" s="22">
        <v>2500</v>
      </c>
      <c r="E122" s="13">
        <v>3750</v>
      </c>
      <c r="F122" s="24">
        <v>44881</v>
      </c>
      <c r="G122" s="24">
        <v>44926</v>
      </c>
    </row>
    <row r="123" spans="1:7">
      <c r="A123" s="12">
        <v>117</v>
      </c>
      <c r="B123" s="17" t="s">
        <v>169</v>
      </c>
      <c r="C123" s="16" t="s">
        <v>219</v>
      </c>
      <c r="D123" s="22">
        <v>2500</v>
      </c>
      <c r="E123" s="13">
        <v>3750</v>
      </c>
      <c r="F123" s="24">
        <v>44881</v>
      </c>
      <c r="G123" s="24">
        <v>44926</v>
      </c>
    </row>
    <row r="124" spans="1:7">
      <c r="A124" s="12">
        <v>118</v>
      </c>
      <c r="B124" s="16" t="s">
        <v>170</v>
      </c>
      <c r="C124" s="16" t="s">
        <v>219</v>
      </c>
      <c r="D124" s="22">
        <v>2500</v>
      </c>
      <c r="E124" s="13">
        <v>3750</v>
      </c>
      <c r="F124" s="24">
        <v>44881</v>
      </c>
      <c r="G124" s="24">
        <v>44926</v>
      </c>
    </row>
    <row r="125" spans="1:7">
      <c r="A125" s="12">
        <v>119</v>
      </c>
      <c r="B125" s="16" t="s">
        <v>171</v>
      </c>
      <c r="C125" s="16" t="s">
        <v>219</v>
      </c>
      <c r="D125" s="22">
        <v>2500</v>
      </c>
      <c r="E125" s="13">
        <v>3750</v>
      </c>
      <c r="F125" s="24">
        <v>44881</v>
      </c>
      <c r="G125" s="24">
        <v>44926</v>
      </c>
    </row>
    <row r="126" spans="1:7" ht="22.5">
      <c r="A126" s="12">
        <v>120</v>
      </c>
      <c r="B126" s="16" t="s">
        <v>54</v>
      </c>
      <c r="C126" s="16" t="s">
        <v>116</v>
      </c>
      <c r="D126" s="22">
        <v>1200</v>
      </c>
      <c r="E126" s="13">
        <v>1640</v>
      </c>
      <c r="F126" s="24">
        <v>44884</v>
      </c>
      <c r="G126" s="24">
        <v>44926</v>
      </c>
    </row>
    <row r="127" spans="1:7">
      <c r="A127" s="12">
        <v>121</v>
      </c>
      <c r="B127" s="16" t="s">
        <v>172</v>
      </c>
      <c r="C127" s="16" t="s">
        <v>199</v>
      </c>
      <c r="D127" s="22">
        <v>6500</v>
      </c>
      <c r="E127" s="13">
        <v>9317</v>
      </c>
      <c r="F127" s="24">
        <v>44882</v>
      </c>
      <c r="G127" s="24">
        <v>44926</v>
      </c>
    </row>
    <row r="128" spans="1:7">
      <c r="A128" s="32">
        <v>122</v>
      </c>
      <c r="B128" s="16" t="s">
        <v>90</v>
      </c>
      <c r="C128" s="21" t="s">
        <v>106</v>
      </c>
      <c r="D128" s="22">
        <v>2200</v>
      </c>
      <c r="E128" s="13">
        <v>3154</v>
      </c>
      <c r="F128" s="24">
        <v>44882</v>
      </c>
      <c r="G128" s="24">
        <v>44926</v>
      </c>
    </row>
    <row r="129" spans="1:7" ht="22.5">
      <c r="A129" s="32">
        <v>123</v>
      </c>
      <c r="B129" s="16" t="s">
        <v>89</v>
      </c>
      <c r="C129" s="21" t="s">
        <v>105</v>
      </c>
      <c r="D129" s="22">
        <v>2200</v>
      </c>
      <c r="E129" s="13">
        <v>3154</v>
      </c>
      <c r="F129" s="24">
        <v>44882</v>
      </c>
      <c r="G129" s="24">
        <v>44926</v>
      </c>
    </row>
    <row r="130" spans="1:7" ht="22.5">
      <c r="A130" s="32">
        <v>124</v>
      </c>
      <c r="B130" s="16" t="s">
        <v>173</v>
      </c>
      <c r="C130" s="16" t="s">
        <v>122</v>
      </c>
      <c r="D130" s="22">
        <v>2200</v>
      </c>
      <c r="E130" s="13">
        <v>3154</v>
      </c>
      <c r="F130" s="24">
        <v>44883</v>
      </c>
      <c r="G130" s="24">
        <v>44926</v>
      </c>
    </row>
    <row r="131" spans="1:7">
      <c r="A131" s="32">
        <v>125</v>
      </c>
      <c r="B131" s="16" t="s">
        <v>16</v>
      </c>
      <c r="C131" s="17" t="s">
        <v>121</v>
      </c>
      <c r="D131" s="22">
        <v>1500</v>
      </c>
      <c r="E131" s="13">
        <v>2050</v>
      </c>
      <c r="F131" s="24">
        <v>44884</v>
      </c>
      <c r="G131" s="24">
        <v>44926</v>
      </c>
    </row>
    <row r="132" spans="1:7" ht="22.5">
      <c r="A132" s="32">
        <v>126</v>
      </c>
      <c r="B132" s="16" t="s">
        <v>174</v>
      </c>
      <c r="C132" s="16" t="s">
        <v>122</v>
      </c>
      <c r="D132" s="22">
        <v>2200</v>
      </c>
      <c r="E132" s="13">
        <v>2200</v>
      </c>
      <c r="F132" s="24" t="s">
        <v>242</v>
      </c>
      <c r="G132" s="24">
        <v>44926</v>
      </c>
    </row>
    <row r="133" spans="1:7">
      <c r="A133" s="32">
        <v>127</v>
      </c>
      <c r="B133" s="16" t="s">
        <v>40</v>
      </c>
      <c r="C133" s="16" t="s">
        <v>220</v>
      </c>
      <c r="D133" s="22">
        <v>2500</v>
      </c>
      <c r="E133" s="13">
        <v>3250</v>
      </c>
      <c r="F133" s="24">
        <v>44887</v>
      </c>
      <c r="G133" s="24">
        <v>44926</v>
      </c>
    </row>
    <row r="134" spans="1:7">
      <c r="A134" s="32">
        <v>128</v>
      </c>
      <c r="B134" s="16" t="s">
        <v>41</v>
      </c>
      <c r="C134" s="17" t="s">
        <v>221</v>
      </c>
      <c r="D134" s="22">
        <v>2000</v>
      </c>
      <c r="E134" s="13">
        <v>2534</v>
      </c>
      <c r="F134" s="24">
        <v>44887</v>
      </c>
      <c r="G134" s="24">
        <v>44926</v>
      </c>
    </row>
    <row r="135" spans="1:7">
      <c r="A135" s="32">
        <v>129</v>
      </c>
      <c r="B135" s="16" t="s">
        <v>175</v>
      </c>
      <c r="C135" s="17" t="s">
        <v>222</v>
      </c>
      <c r="D135" s="22">
        <v>1800</v>
      </c>
      <c r="E135" s="13">
        <v>2280</v>
      </c>
      <c r="F135" s="24">
        <v>44887</v>
      </c>
      <c r="G135" s="24">
        <v>44926</v>
      </c>
    </row>
    <row r="136" spans="1:7" ht="22.5">
      <c r="A136" s="32">
        <v>130</v>
      </c>
      <c r="B136" s="16" t="s">
        <v>176</v>
      </c>
      <c r="C136" s="17" t="s">
        <v>223</v>
      </c>
      <c r="D136" s="22">
        <v>2500</v>
      </c>
      <c r="E136" s="13">
        <v>3084</v>
      </c>
      <c r="F136" s="24">
        <v>44888</v>
      </c>
      <c r="G136" s="24">
        <v>44926</v>
      </c>
    </row>
    <row r="137" spans="1:7" ht="22.5">
      <c r="A137" s="32">
        <v>131</v>
      </c>
      <c r="B137" s="16" t="s">
        <v>52</v>
      </c>
      <c r="C137" s="16" t="s">
        <v>115</v>
      </c>
      <c r="D137" s="22">
        <v>1900</v>
      </c>
      <c r="E137" s="13">
        <v>2217</v>
      </c>
      <c r="F137" s="24">
        <v>44890</v>
      </c>
      <c r="G137" s="24">
        <v>44926</v>
      </c>
    </row>
    <row r="138" spans="1:7">
      <c r="A138" s="32">
        <v>132</v>
      </c>
      <c r="B138" s="16" t="s">
        <v>177</v>
      </c>
      <c r="C138" s="17" t="s">
        <v>133</v>
      </c>
      <c r="D138" s="22">
        <v>2200</v>
      </c>
      <c r="E138" s="13">
        <v>2494</v>
      </c>
      <c r="F138" s="24">
        <v>44891</v>
      </c>
      <c r="G138" s="24">
        <v>44926</v>
      </c>
    </row>
    <row r="139" spans="1:7" ht="22.5">
      <c r="A139" s="32">
        <v>133</v>
      </c>
      <c r="B139" s="16" t="s">
        <v>71</v>
      </c>
      <c r="C139" s="16" t="s">
        <v>224</v>
      </c>
      <c r="D139" s="22">
        <v>2500</v>
      </c>
      <c r="E139" s="13">
        <v>2667</v>
      </c>
      <c r="F139" s="24">
        <v>44893</v>
      </c>
      <c r="G139" s="24">
        <v>44926</v>
      </c>
    </row>
    <row r="140" spans="1:7" ht="22.5">
      <c r="A140" s="32">
        <v>134</v>
      </c>
      <c r="B140" s="16" t="s">
        <v>75</v>
      </c>
      <c r="C140" s="16" t="s">
        <v>124</v>
      </c>
      <c r="D140" s="22">
        <v>2500</v>
      </c>
      <c r="E140" s="13">
        <v>2667</v>
      </c>
      <c r="F140" s="24">
        <v>44893</v>
      </c>
      <c r="G140" s="24">
        <v>44926</v>
      </c>
    </row>
    <row r="141" spans="1:7">
      <c r="A141" s="32">
        <v>135</v>
      </c>
      <c r="B141" s="16" t="s">
        <v>77</v>
      </c>
      <c r="C141" s="16" t="s">
        <v>127</v>
      </c>
      <c r="D141" s="22">
        <v>1500</v>
      </c>
      <c r="E141" s="13">
        <v>1600</v>
      </c>
      <c r="F141" s="24">
        <v>44894</v>
      </c>
      <c r="G141" s="24">
        <v>44926</v>
      </c>
    </row>
    <row r="142" spans="1:7">
      <c r="A142" s="32">
        <v>136</v>
      </c>
      <c r="B142" s="16" t="s">
        <v>178</v>
      </c>
      <c r="C142" s="16" t="s">
        <v>120</v>
      </c>
      <c r="D142" s="22">
        <v>5000</v>
      </c>
      <c r="E142" s="13">
        <v>5000</v>
      </c>
      <c r="F142" s="24">
        <v>44896</v>
      </c>
      <c r="G142" s="24">
        <v>44926</v>
      </c>
    </row>
    <row r="143" spans="1:7">
      <c r="A143" s="32">
        <v>137</v>
      </c>
      <c r="B143" s="16" t="s">
        <v>179</v>
      </c>
      <c r="C143" s="16" t="s">
        <v>225</v>
      </c>
      <c r="D143" s="22">
        <v>6500</v>
      </c>
      <c r="E143" s="13">
        <v>6500</v>
      </c>
      <c r="F143" s="24" t="s">
        <v>243</v>
      </c>
      <c r="G143" s="24" t="s">
        <v>244</v>
      </c>
    </row>
    <row r="144" spans="1:7">
      <c r="A144" s="32">
        <v>138</v>
      </c>
      <c r="B144" s="16" t="s">
        <v>180</v>
      </c>
      <c r="C144" s="16" t="s">
        <v>225</v>
      </c>
      <c r="D144" s="22">
        <v>6500</v>
      </c>
      <c r="E144" s="13">
        <v>6500</v>
      </c>
      <c r="F144" s="24" t="s">
        <v>245</v>
      </c>
      <c r="G144" s="24" t="s">
        <v>244</v>
      </c>
    </row>
    <row r="145" spans="1:7">
      <c r="A145" s="32">
        <v>139</v>
      </c>
      <c r="B145" s="16" t="s">
        <v>181</v>
      </c>
      <c r="C145" s="16" t="s">
        <v>226</v>
      </c>
      <c r="D145" s="22">
        <v>6500</v>
      </c>
      <c r="E145" s="13">
        <v>6500</v>
      </c>
      <c r="F145" s="24">
        <v>44898</v>
      </c>
      <c r="G145" s="24">
        <v>44926</v>
      </c>
    </row>
    <row r="146" spans="1:7">
      <c r="A146" s="32">
        <v>140</v>
      </c>
      <c r="B146" s="16" t="s">
        <v>182</v>
      </c>
      <c r="C146" s="16" t="s">
        <v>227</v>
      </c>
      <c r="D146" s="22">
        <v>1500</v>
      </c>
      <c r="E146" s="13">
        <v>1150</v>
      </c>
      <c r="F146" s="24">
        <v>44902</v>
      </c>
      <c r="G146" s="24">
        <v>44926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conditionalFormatting sqref="G106:G107">
    <cfRule type="timePeriod" dxfId="1" priority="2" timePeriod="lastWeek">
      <formula>AND(TODAY()-ROUNDDOWN(G106,0)&gt;=(WEEKDAY(TODAY())),TODAY()-ROUNDDOWN(G106,0)&lt;(WEEKDAY(TODAY())+7))</formula>
    </cfRule>
  </conditionalFormatting>
  <conditionalFormatting sqref="G97:G103">
    <cfRule type="timePeriod" dxfId="0" priority="1" timePeriod="lastWeek">
      <formula>AND(TODAY()-ROUNDDOWN(G97,0)&gt;=(WEEKDAY(TODAY())),TODAY()-ROUNDDOWN(G97,0)&lt;(WEEKDAY(TODAY())+7))</formula>
    </cfRule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Svigo</cp:lastModifiedBy>
  <cp:lastPrinted>2022-05-25T16:46:24Z</cp:lastPrinted>
  <dcterms:created xsi:type="dcterms:W3CDTF">2017-01-02T16:03:11Z</dcterms:created>
  <dcterms:modified xsi:type="dcterms:W3CDTF">2023-01-16T15:59:17Z</dcterms:modified>
</cp:coreProperties>
</file>