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estion\Transparencia\Informe mensual GCL 2022\08 2022 Agosto\"/>
    </mc:Choice>
  </mc:AlternateContent>
  <bookViews>
    <workbookView xWindow="0" yWindow="0" windowWidth="21855" windowHeight="14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0" i="1" l="1"/>
  <c r="A11" i="1" s="1"/>
  <c r="A12" i="1"/>
  <c r="A13" i="1"/>
  <c r="A14" i="1" s="1"/>
  <c r="A15" i="1" s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9" i="1"/>
</calcChain>
</file>

<file path=xl/sharedStrings.xml><?xml version="1.0" encoding="utf-8"?>
<sst xmlns="http://schemas.openxmlformats.org/spreadsheetml/2006/main" count="4116" uniqueCount="4030">
  <si>
    <t>4504118143</t>
  </si>
  <si>
    <t>BERTONATI TECHNOLOGIES S.A.</t>
  </si>
  <si>
    <t>SERVICIO DE UNA EMPRESA ESPECIALIZADA EN MACANICA AUTOMOTRIZ PARA REALIZAR EL MANTENIMIENTO CORRECTIVO PARA TRES (03( VEHICULO</t>
  </si>
  <si>
    <t>2299U05487</t>
  </si>
  <si>
    <t>4504118625</t>
  </si>
  <si>
    <t>GONZALEZ BERNUY OSCAR DAVID</t>
  </si>
  <si>
    <t>CONTRATACION DE SERVICIO DE DEFENSA LEGAL Y PATROCINIO EN DERECHO LABORAL A FAVOR DE CESAREO CONRADO TUESTA SILVA. DEPENDENCIA</t>
  </si>
  <si>
    <t>2299U05478</t>
  </si>
  <si>
    <t>4504118628</t>
  </si>
  <si>
    <t>CONTRATACION DE SERVICIO DE DEFENSA LEGAL Y PATROCINIO EN DERECHO LABORAL A FAVOR DE JORGE DAVID RODRIGUEZ PASCO. DEPENDENCIA:</t>
  </si>
  <si>
    <t>2299U05481</t>
  </si>
  <si>
    <t>4504118632</t>
  </si>
  <si>
    <t>CONTRATACION DE SERVICIO DE DEFENSA LEGAL Y PATROCINIO EN DERECHO ADMINISTRATIVO A FAVOR DE JAIME ROBERTH VALDERRAMA GAITAN. D</t>
  </si>
  <si>
    <t>2299U05482</t>
  </si>
  <si>
    <t>4504118636</t>
  </si>
  <si>
    <t>CONTRATACION DE SERVICIO DE DEFENSA LEGAL Y PATROCINIO EN DERECHO LABORAL A FAVOR DE JOSUE ABNER GUEVARA DAVILA. DEPENDENCIA:</t>
  </si>
  <si>
    <t>2299U05483</t>
  </si>
  <si>
    <t>4504118757</t>
  </si>
  <si>
    <t>DURAN ALVARADO HUGO JOSE</t>
  </si>
  <si>
    <t>CONTRATACION DE UN (01) INGENIERO CIVIL, PARA EL SEGUIMIENTO Y MONITOREO DE LA EJECUCION DE OBRAS Y PRONUNCIAMIENTO DE DOCUMEN</t>
  </si>
  <si>
    <t>2299U05500</t>
  </si>
  <si>
    <t>4504118764</t>
  </si>
  <si>
    <t>RONCAL AVALOS EDDY SANTIAGO</t>
  </si>
  <si>
    <t>CONTRATACION DE SERVICIO DE UN PROFESIONAL EN ARQUITECTURA HOSPITALARIA, PARA LA ELABORACION Y SUPERVISION DE LOS TERRENOS Y S</t>
  </si>
  <si>
    <t>2299U05499</t>
  </si>
  <si>
    <t>4504118768</t>
  </si>
  <si>
    <t>ARCE ORTIZ XIMENA BETSABE</t>
  </si>
  <si>
    <t>CONTRATACION DE SERVICIO LEGAL PARA BRINDAR SOPORTE A LOS EMPLEADORES MOROSOS CON EXPEDIENTES QUE SE ENCUENTREN EN ETAPA COACT</t>
  </si>
  <si>
    <t>2299U05451</t>
  </si>
  <si>
    <t>4504118771</t>
  </si>
  <si>
    <t>POCCO HERMOSILLA JOSE ANTONIO</t>
  </si>
  <si>
    <t>CONTRATACION DE SERVICIO TECNICO LEGAL PARA VERIFICAR LA CORRECTA NOTIFICACION DE LAS RESOLUCIONES DE INICIO DE LA COBRANZA CO</t>
  </si>
  <si>
    <t>2299U05454</t>
  </si>
  <si>
    <t>4504118779</t>
  </si>
  <si>
    <t>LIZARES FARFAN KARINA</t>
  </si>
  <si>
    <t>CONTRATACION DE SERVICIO DE TELEOPERACION PARA LA LINEA 117 DE EMERGENCIA DE LA ZONA ESTE III DE LIMA METROPOLITANA-TURNO DIA</t>
  </si>
  <si>
    <t>2299N03196</t>
  </si>
  <si>
    <t>4504118839</t>
  </si>
  <si>
    <t>CUYUTUPA CORONADO MARIA GUADALUPE</t>
  </si>
  <si>
    <t>CONTRATACION DE SERVICIO DE ASISTENTE EN TEMAS DE ORGANIZACION, ASI COMO EL APOYO EN LA GESTION INTEGRAL DE RIESGOS Y EL SEGUI</t>
  </si>
  <si>
    <t>2299U05501</t>
  </si>
  <si>
    <t>4504118847</t>
  </si>
  <si>
    <t>BEDON GARCIA STEFANY MILAGROS</t>
  </si>
  <si>
    <t>CONTRATACION DE SERVICIO PARA LA ELABORACION DE LA PROPUESTA DEL MANUAL DE OPERACIONES (MOP) DE LA RED PRESTACIONAL REBAGLIATI</t>
  </si>
  <si>
    <t>2299U05502</t>
  </si>
  <si>
    <t>4504118854</t>
  </si>
  <si>
    <t>ALCANTARA MARRERO EDWIN OSWALDO</t>
  </si>
  <si>
    <t>CONTRATACION DE SERVICIO PROFESIONAL PARA REALIZAR CONCILIACIONES BANCARIAS, ELABORACION DE INDICADORES ESTRATEGICOS Y PROCEDI</t>
  </si>
  <si>
    <t>2299U05510</t>
  </si>
  <si>
    <t>4504118898</t>
  </si>
  <si>
    <t>ARDILES ELGUERA ELENA JULIA FRANCISCA</t>
  </si>
  <si>
    <t>CONTRATACION DE SERVICIO LEGAL QUE EFECTUE EL ORDENAMIENTO DE LAS LIQUIDACIONES POR REEMBOLSO DE PRESTACIONES DE EMPLEADORES D</t>
  </si>
  <si>
    <t>2299U05458</t>
  </si>
  <si>
    <t>4504118900</t>
  </si>
  <si>
    <t>RAMIREZ MANCO TEOBALDO GABRIEL</t>
  </si>
  <si>
    <t>CONTRATACION DE SERVICIO TECNICO LEGAL PARA COMUNICAR VIA TELEFONICA A LOS EMPLEADORES CON DEUDA NO TRIBUTARIA EN ETAPA PRE CO</t>
  </si>
  <si>
    <t>2299U05459</t>
  </si>
  <si>
    <t>4504118902</t>
  </si>
  <si>
    <t>GARCIA TASAYCO RONNY ESTEBAN</t>
  </si>
  <si>
    <t>CONTRATACION DE SERVICIO PARA EL ARMADO DE LOS EXPEDIENTES DE RECONSIDERACION APERTURADOS EN EL PERIODO ENERO A JUNIO 2021 POR</t>
  </si>
  <si>
    <t>2299U05474</t>
  </si>
  <si>
    <t>4504118905</t>
  </si>
  <si>
    <t>BAQUERIZO CAMA ELVIS BENJAMIN</t>
  </si>
  <si>
    <t>CONTRATACION DE SERVICIO PARA GENERAR LAS RESOLUCIONES DE COBRANZA EN EL DEPARTAMENTO DE LIMA POR PRESTACIONES PERCIBIDAS INDE</t>
  </si>
  <si>
    <t>2299U05486</t>
  </si>
  <si>
    <t>4504118907</t>
  </si>
  <si>
    <t>CARRANZA GARCIA FLOR</t>
  </si>
  <si>
    <t>CONTRATACION DE SERVICIO DE SUPERVISION DE TELEOPERACION PARA LA LINEA 117 DE EMERGENCIA ZONA NORTE DE LIMA METROPOLITANA PARA</t>
  </si>
  <si>
    <t>2299U05457</t>
  </si>
  <si>
    <t>4504118910</t>
  </si>
  <si>
    <t>MERCADO LOPEZ INOCENTE ELIAS RICARDO</t>
  </si>
  <si>
    <t>CONTRATACION DE SERVICIO ESPECIALIZADO DE UN PROFESIONAL DE LA SALUD PARA LA SUB GERENCIA DE OPERACIONES NORTE DE LA GERENCIA</t>
  </si>
  <si>
    <t>2299U05511</t>
  </si>
  <si>
    <t>4504119059</t>
  </si>
  <si>
    <t>REATEGUI AGUILAR SIDLIA</t>
  </si>
  <si>
    <t>CONTRATACION DE SERVICIO DE CARGA, DESCARGA Y MONITOREO DEL FLUJO DOCUMENTARIO ASIGNADO A LA GERENCIA DE CONTROL CONTRIBUTIVO</t>
  </si>
  <si>
    <t>2299U05440</t>
  </si>
  <si>
    <t>4504119062</t>
  </si>
  <si>
    <t>SAEZ ALFARO MARCELA ANDREA</t>
  </si>
  <si>
    <t>CONTRATACION DE SERVICIO DE SOPORTE LEGAL PARA EL CONTROL Y VERIFICACION DE LOS EXPEDIENTES DE COBRANZAS POR SERVICIOS HOSPITA</t>
  </si>
  <si>
    <t>2299U05441</t>
  </si>
  <si>
    <t>4504119064</t>
  </si>
  <si>
    <t>VARGAS JURADO BRENY YULISSA</t>
  </si>
  <si>
    <t>CONTRATACION DE SERVICIO PARA EL MONITOREO DEL AVANCE DE METAS ANUALES PRE-ESTABLECIDAS DE INGRESOS TRIBUTARIOS Y NO TRIBUTARI</t>
  </si>
  <si>
    <t>2299U05442</t>
  </si>
  <si>
    <t>4504119068</t>
  </si>
  <si>
    <t>SAAVEDRA RAMIREZ STEPHANIE FLAVIA</t>
  </si>
  <si>
    <t>CONTRATACION DE SERVICIO PARA ORGANIZACION, ARMADO Y ARCHIVO DE EXPEDIENTES DE APELACION POR DEUDA NO TRIBUTARIA EMPLEADORES I</t>
  </si>
  <si>
    <t>2299U05443</t>
  </si>
  <si>
    <t>4504119074</t>
  </si>
  <si>
    <t>SILVA CADENAS NINA DEL ROSARIO</t>
  </si>
  <si>
    <t>CONTRATACION DE SERVICIO LEGAL PARA EL ANALISIS DE LOS RECURSOS DE APELACION PENDIENTE DE RESOLUCION POR DEUDA NO TRIBUTARIA P</t>
  </si>
  <si>
    <t>2299U05444</t>
  </si>
  <si>
    <t>4504119082</t>
  </si>
  <si>
    <t>CHIPANA BERROCAL IGOR ALEXIS</t>
  </si>
  <si>
    <t>CONTRATACION DE SERVICIO PARA EL PROCESAMIENTO DE LA INFORMACION DEL SERVICIO DE SALUD INTELIGENTE-ESSI, POR PRESTACIONES ASIS</t>
  </si>
  <si>
    <t>2299U05445</t>
  </si>
  <si>
    <t>4504119085</t>
  </si>
  <si>
    <t>VIVAS QUISPE GIOVANNI DILMER</t>
  </si>
  <si>
    <t>CONTRATACION DE SERVICIO PARA LA VALIDACION DE LA INFORMACION DEL SISTEMA DE SALUD INTELIGENTE-ESSI CORRESPONDIENTE A LA INFOR</t>
  </si>
  <si>
    <t>2299U05446</t>
  </si>
  <si>
    <t>4504119106</t>
  </si>
  <si>
    <t>NESTARES ARTEAGA CARLOS ALBERTO</t>
  </si>
  <si>
    <t>CONTRATACION DE SERVICIO PARA EL REPORTE DE LA DEUDA E INGRESOS POR SERVICIOS HOSPITALARIOS DE TERCEROS NO ASEGURADOS PARA LOS</t>
  </si>
  <si>
    <t>2299U05463</t>
  </si>
  <si>
    <t>4504119108</t>
  </si>
  <si>
    <t>MARTINEZ COYA MARCO ANTONIO</t>
  </si>
  <si>
    <t>CONTRATACION DE SERVICIO DE ANALISIS, DESARROLLO, REFINAMIENTO DE NUEVOS REQUERIMIENTOS DE PROCESOS AUTOMATIZADOS DE LA BASE D</t>
  </si>
  <si>
    <t>2299U05464</t>
  </si>
  <si>
    <t>4504119110</t>
  </si>
  <si>
    <t>FLORES DIOS FIORELLA JOMIRA</t>
  </si>
  <si>
    <t>CONTRATACION DE SERVICIO DE ANALISIS LEGAL PARA REALIZAR EL SEGUIMIENTO DE LAS INVITACIONES ENVIADAS EN EL PERIODO DE ENERO A</t>
  </si>
  <si>
    <t>2299U05465</t>
  </si>
  <si>
    <t>4504119114</t>
  </si>
  <si>
    <t>CORZO GARCIA ISAIAS GABRIEL ADRIAN</t>
  </si>
  <si>
    <t>CONTRATACION DE SERVICIO DE SOPORTE ECONOMICO PARA EL ANALISIS DE EXPEDIENTES CON RECURSOS DE APELACION PRESENTADOS EN LOS PRO</t>
  </si>
  <si>
    <t>2299U05488</t>
  </si>
  <si>
    <t>4504119118</t>
  </si>
  <si>
    <t>BEDON GARCIA YESSICA NATHALY</t>
  </si>
  <si>
    <t>CONTRATACION DE SERVICIO PARA EL ORDENAMIENTO DE LAS RESOLUCIONES DE COBRANZA EMITIDAS EN EL TERCER TRIMESTRE POR LA SUBGERENC</t>
  </si>
  <si>
    <t>2299U05489</t>
  </si>
  <si>
    <t>4504119122</t>
  </si>
  <si>
    <t>SUAREZ ARANDA GIANELLA SHARON</t>
  </si>
  <si>
    <t>CONTRATACION DE SERVICIO PARA EL ANALISIS LEGAL, ATENCION DE OBSERVACIONES Y SEGUIMIENTO A LOS PROYECTOS NORMATIVOS RELACIONAD</t>
  </si>
  <si>
    <t>2299U05490</t>
  </si>
  <si>
    <t>4504119127</t>
  </si>
  <si>
    <t>INFANTE PORRAS EMILY ABIGAIL</t>
  </si>
  <si>
    <t>CONTRATACION DE SERVICIO DE ANALISIS LEGAL PARA VERIFICAR EL CORRECTO PROCEDIMIENTO DE LOS EXPEDIENTES COACTIVOS QUE SE ENCUEN</t>
  </si>
  <si>
    <t>2299U05491</t>
  </si>
  <si>
    <t>4504119134</t>
  </si>
  <si>
    <t>RODRIGUEZ PERALTA SIOMARA ELIZABETH</t>
  </si>
  <si>
    <t>CONTRATACION DE SERVICIO PARA REGISTRAR LAS CONSULTAS E INFORMACION QUE LAS ENTIDADES EMPLEADORAS FORMULEN SOBRE EL NUEVO REGI</t>
  </si>
  <si>
    <t>2299U05493</t>
  </si>
  <si>
    <t>4504119154</t>
  </si>
  <si>
    <t>BARRANTES BARDALES YANCARLOS</t>
  </si>
  <si>
    <t>CONTRATACION DE SERVICIO ADMINISTRATIVO PARA LLEVAR EL CONTROL DE LOS EXPEDIENTES ENTREGADOS A LOS EJECUTORES Y AUXILIARES DEL</t>
  </si>
  <si>
    <t>2299U05503</t>
  </si>
  <si>
    <t>4504119159</t>
  </si>
  <si>
    <t>ALBORNOZ GARAMENDI MIGUEL GUSTAVO</t>
  </si>
  <si>
    <t>CONTRATACION DE SERVICIO TECNICO PARA LA CLASIFICACION DE EXPEDIENTES COACTIVOS DE LOS PERIODOS ENERO A DICIEMBRE 2019 EN CUST</t>
  </si>
  <si>
    <t>2299U05504</t>
  </si>
  <si>
    <t>4504119163</t>
  </si>
  <si>
    <t>VITOR VILLANUEVA FAUSTO WALTER</t>
  </si>
  <si>
    <t>CONTRATACION DE SERVICIO TECNICO PARA LA ATENCION DE LAS SOLICITUDES DE LOS EXPEDIENTES DE LAS REDES DE CUSCO Y LORETO, EN CUS</t>
  </si>
  <si>
    <t>2299U05505</t>
  </si>
  <si>
    <t>4504119165</t>
  </si>
  <si>
    <t>CHAVEZ CHURA CHRISTIAN WILFREDO</t>
  </si>
  <si>
    <t>CONTRATACION DE SERVICIO LEGAL PARA REALIZAR LA PROYECCION DE LAS RESOLUCIONES DE EMBARGI EN FORMA DE RETENCION BANCARIA DE LO</t>
  </si>
  <si>
    <t>2299U05506</t>
  </si>
  <si>
    <t>4504119168</t>
  </si>
  <si>
    <t>YANA QUISPE MARISOL</t>
  </si>
  <si>
    <t>CONTRATACION DE SERVICIO DE SOPORTE LEGAL PARA VERIFICAR LAS RESOLUCIONES DE COBRANZA DE LOS PERIODOS OCTUBRE, NOVIEMBRE Y DIC</t>
  </si>
  <si>
    <t>2299U05507</t>
  </si>
  <si>
    <t>4504119172</t>
  </si>
  <si>
    <t>LEIVA CHAVEZ YUSTINE LISSETH</t>
  </si>
  <si>
    <t>CONTRATACION DE SERVICIO DE ASISTENCIA LEGAL PARA VERIFICAR EN EL SISTEMA COACTIVA WEB LOS EXPEDIENTES COACTIVOS APERTURADOS D</t>
  </si>
  <si>
    <t>2299U05508</t>
  </si>
  <si>
    <t>4504119175</t>
  </si>
  <si>
    <t>ZAVALETA ZAVALETA CRIS ANGELICA</t>
  </si>
  <si>
    <t>CONTRATACION DE SERVICIO PARA REALIZAR EL REGISTRO DE LOS DOCUMENTOS ASIGNADOS A LOS EJECUTORES Y AUXILIARES COACTIVOS DE LA S</t>
  </si>
  <si>
    <t>2299U05509</t>
  </si>
  <si>
    <t>4504119231</t>
  </si>
  <si>
    <t>LOPEZ LOAYZA FLOR GERALDINE</t>
  </si>
  <si>
    <t>CONTRATACION DE SERVICIO TECNICO LEGAL PARA BRINDAR INFORMACION A LOS EMPLEADORES MOROSOS QUE TIENE DEUDA DEL PERIODO JULIO A</t>
  </si>
  <si>
    <t>2299U05476</t>
  </si>
  <si>
    <t>4504119241</t>
  </si>
  <si>
    <t>RUIZ ÑAHUI DANNY</t>
  </si>
  <si>
    <t>CONTRATACION DE UNA PERSONA NATURAL BAJO LA MODALIDAD DE LOCACION DE SERVICIOS PARA LA CONSOLIDACION, ELABORACION Y REVISION D</t>
  </si>
  <si>
    <t>2299U05492</t>
  </si>
  <si>
    <t>4504119265</t>
  </si>
  <si>
    <t>ORDOÑEZ LOYOLA MARCIA ARACELI</t>
  </si>
  <si>
    <t>CONTRATACION DE SERVICIO DE APOYO TECNICO LEGAL PARA EL TRAMITE DE LAS RESOLUCIONES EXPEDIDAS POR LOS EJECUTORES Y/O AUXILIARE</t>
  </si>
  <si>
    <t>2299U05460</t>
  </si>
  <si>
    <t>4504119273</t>
  </si>
  <si>
    <t>RUIZ PACCO GIORDAN STEPHANO</t>
  </si>
  <si>
    <t>CONTRATACION DE SERVICIO TECNICO PARA COMUNICAR VIA TELEFONICA A LOS EMPLEADORES CON DEUDA NO TRIBUTARIA EN ETAPA COACTIVA DE</t>
  </si>
  <si>
    <t>2299U05471</t>
  </si>
  <si>
    <t>4504119299</t>
  </si>
  <si>
    <t>QUISPE GARAY SIGIFREDO JESUS</t>
  </si>
  <si>
    <t>CONTRATACION DE SERVICIO DE ANALISIS, DESARROLLO DE FUNCIONALIDAD DE PARAMETRIA DINAMICA DE RUTAS DE FILESYSTEM Y MODULO SALDO</t>
  </si>
  <si>
    <t>2299U05513</t>
  </si>
  <si>
    <t>4504119315</t>
  </si>
  <si>
    <t>GONZALES DE LA PUENTE JUAN JAVIER</t>
  </si>
  <si>
    <t>CONTRATACION DE SERVICIO PROFESIONAL PARA LA ELABORACION DEL PROYECTO DE PROCEDIMIENTO "FINANCIAMIENTO A TRAVES DE LA FACTURA</t>
  </si>
  <si>
    <t>2299U05514</t>
  </si>
  <si>
    <t>4504119324</t>
  </si>
  <si>
    <t>YANCE QUISPE WALTER ADAN</t>
  </si>
  <si>
    <t>CONTRATACION DE SERVICIO PARA EL ANALISIS Y REGISTRO DE INFORMACION DE LOS PAGOS ENVIADOS A ESSALUD DE RESOLUCIONES EMITIDAS P</t>
  </si>
  <si>
    <t>2299U05515</t>
  </si>
  <si>
    <t>4504119333</t>
  </si>
  <si>
    <t>CARBAJAL CARMEN JONATAN GABRIEL</t>
  </si>
  <si>
    <t>CONTRATACION DE SERVICIO PARA EL ANALISIS, LEVANTAMIENTO DE INFORMACION Y DESARROLLO EN LOS MODULOS DE GESTION DE PERDIDAS Y M</t>
  </si>
  <si>
    <t>2299U05516</t>
  </si>
  <si>
    <t>4504119342</t>
  </si>
  <si>
    <t>MORALES GARRO ALBERTO LIZARDO</t>
  </si>
  <si>
    <t>CONTRATACION DE SERVICIO PARA EL ANALISIS DE LA INFORMACION DEL SERVICIO DE SALUD INTELIGENTE-ESSI, POR PRESTACIONES ASISTENCI</t>
  </si>
  <si>
    <t>2299U05517</t>
  </si>
  <si>
    <t>4504119346</t>
  </si>
  <si>
    <t>MENDOZA HUAMAN MAYRA LUCIA</t>
  </si>
  <si>
    <t>CONTRATACION DE SERVICIO PROFESIONAL PARA LA ELABORACION DE INFORMES Y ANALISIS DE INFORMACION RELACIONADA A LA RENTABILIDAD Y</t>
  </si>
  <si>
    <t>2299U05518</t>
  </si>
  <si>
    <t>4504119351</t>
  </si>
  <si>
    <t>CAYA ALVARADO YANNY LUZ</t>
  </si>
  <si>
    <t>CONTRATACION DE SERVICIO PROFESIONAL PARA EL DESARROLLO DE INFORMES RELACIONADOS A LA GESTION REALIZADA POR LA GERENCIA DE INV</t>
  </si>
  <si>
    <t>2299U05519</t>
  </si>
  <si>
    <t>4504119371</t>
  </si>
  <si>
    <t>QUIROZ ARANA ROSSANA</t>
  </si>
  <si>
    <t>CONTRATACION DE SERVICIO DE UN PROFESIONAL CON EXPERIENCIA EN PROCESOS PARA LA ELABORACION DEL MANUAL DE PROCESOS Y PROCEDIMIE</t>
  </si>
  <si>
    <t>2299U05512</t>
  </si>
  <si>
    <t>4504119376</t>
  </si>
  <si>
    <t>CORTEZ ZAMORA RUBI GRISSELL</t>
  </si>
  <si>
    <t>CONTRATACION DE SERVICIO DE TELEOPERACION PARA LA LINEA 117 DE EMERGENCIA DE LA ZONA ESTE III DE LIMA METROPOLITANA-TURNO NOCH</t>
  </si>
  <si>
    <t>2299N03204</t>
  </si>
  <si>
    <t>4504119383</t>
  </si>
  <si>
    <t>OBIAGA MORENO LINDA LESLYE</t>
  </si>
  <si>
    <t>CONTRATACION DE SERVICIO DE TELEOPERACION PARA LA LINEA 117 DE EMERGENCIA DE LA ZONA OESTE IV DE LIMA METROPOLITANA-TURNO DIA</t>
  </si>
  <si>
    <t>2299N03207</t>
  </si>
  <si>
    <t>4504119384</t>
  </si>
  <si>
    <t>FRANCIA ANGULO CLARA CECILIA</t>
  </si>
  <si>
    <t>CONTRATACION DE SERVICIO DE TELEOPERACION PARA LA LINEA 117 DE EMERGENCIA DE LA ZONA NORTE II DE LIMA METROPOLITANA-TURNO DIA</t>
  </si>
  <si>
    <t>2299N03212</t>
  </si>
  <si>
    <t>4504119392</t>
  </si>
  <si>
    <t>CARRANZA GARCIA YDYTH</t>
  </si>
  <si>
    <t>CONTRATACION DE SERVICIO DE TELEOPERACION PARA LA LINEA 117 DE EMERGENCIA DE LA ZONA SUR DE LIMA METROPOLITANA-TURNO NOCHE PAR</t>
  </si>
  <si>
    <t>2299N03211</t>
  </si>
  <si>
    <t>4504119396</t>
  </si>
  <si>
    <t>REYES AZAÑEDO SUSANA ELIZABETH MARGARET</t>
  </si>
  <si>
    <t>CONTRATACION DE SERVICIO DE SUPERVISION DE TELEOPERACION PARA LA LINEA 117 DE EMERGENCIA DE LA ZONA OESTE DE LIMA METROPOLITAN</t>
  </si>
  <si>
    <t>2299U05495</t>
  </si>
  <si>
    <t>4504119599</t>
  </si>
  <si>
    <t>CUELLAR JOAQUIN BRENDA LAURA</t>
  </si>
  <si>
    <t>CONTRATACION DE SERVICIO DE ANALISIS LEGAL PARA LLEVAR EL CONTROL DE LOS EXPEDIENTES DEL NUEVO REGIMEN DE FACILIDADES DE PAGO-</t>
  </si>
  <si>
    <t>2299U05524</t>
  </si>
  <si>
    <t>4504119603</t>
  </si>
  <si>
    <t>RAMOS HUAMAN WILFREDO ARTURO</t>
  </si>
  <si>
    <t>CONTRATACION DE SERVICIO DE DESARROLLO DE APLICACION INFORMATICA QUE PERMITA REALIZAR EL SEGUIMIENTO DE COBRANZA A CLIENTES TE</t>
  </si>
  <si>
    <t>2299U05521</t>
  </si>
  <si>
    <t>4504119618</t>
  </si>
  <si>
    <t>EPIQUIEN URBINA HENNI MARIELITH</t>
  </si>
  <si>
    <t>CONTRATACION DE SERVICIO ESPECIALIZADO DE UN PROFESIONAL DE LA SALUD PARA LA SUB GERENCIA DE OPERACIONES LIMA ORIENTE DE LA GE</t>
  </si>
  <si>
    <t>2299U05522</t>
  </si>
  <si>
    <t>4504119632</t>
  </si>
  <si>
    <t>LOPEZ CULQUICONDOR ANYI LISBET</t>
  </si>
  <si>
    <t>CONTRATACION DEL SERVICIO DE TELEOPERACION PARA LA LINEA 117 DE EMERGENCIA DE LA ZONA SUR II DE LIMA METROPOLITANA - TURNO NOC</t>
  </si>
  <si>
    <t>2299N03197</t>
  </si>
  <si>
    <t>4504119634</t>
  </si>
  <si>
    <t>LEVA APAZA ROMEL IVAN</t>
  </si>
  <si>
    <t>CONTRATACION DE SERVICIO ESPECIALIZADO PARA LA GESTION DEL COMPONENTE EQUIPAMIENTO DE LOS PROYECTOS DE INVERSION CREACION DE U</t>
  </si>
  <si>
    <t>2299U05525</t>
  </si>
  <si>
    <t>4504119651</t>
  </si>
  <si>
    <t>CHANDUVI VEGA MIRIAM ESTHER</t>
  </si>
  <si>
    <t>CONTRATACION DEL SERVICIO DE TELEOPERACION PARA LA LINEA 117 DE EMERGENCIA DE LA ZONA NORE IV DE LIMA METROPOLITANA - TURNO DI</t>
  </si>
  <si>
    <t>2299N03203</t>
  </si>
  <si>
    <t>4504119674</t>
  </si>
  <si>
    <t>CACHA ZELAYA SAYUMY DEL PILAR</t>
  </si>
  <si>
    <t>CONTRATACION DEL SERVICIO DE TELEOPERACION PARA LA LINEA 117 DE EMERGENCIA DE LA ZONA SUR IV DE LIMA METROPOLITANA - TURNO DIA</t>
  </si>
  <si>
    <t>2299N03200</t>
  </si>
  <si>
    <t>4504119784</t>
  </si>
  <si>
    <t>PORTAL HUARANGA YURY CORALI</t>
  </si>
  <si>
    <t>CONTRATACION DE SERVICIO DE TELEOPERACION PARA LA LINEA 117 DE EMERGENCIA DE LA ZONA ESTE II DE LIMA METROPOLITANA-TURNO NOCHE</t>
  </si>
  <si>
    <t>2299N03198</t>
  </si>
  <si>
    <t>4504119810</t>
  </si>
  <si>
    <t>PONGO VARA KATHERIN VILMA</t>
  </si>
  <si>
    <t>CONTRATACION DE SERVICIO DE TELEOPERACION PARA LA LINEA 117 DE EMERGENCIA DE LA ZONA NORTE III DE LIMA METROPOLITANA-TURNO DIA</t>
  </si>
  <si>
    <t>2299N03209</t>
  </si>
  <si>
    <t>4504119831</t>
  </si>
  <si>
    <t>QUISPE ORDOÑEZ MARIESTELLA XIMENA</t>
  </si>
  <si>
    <t>2299U05497</t>
  </si>
  <si>
    <t>4504119833</t>
  </si>
  <si>
    <t>ZAGACETA BAZAN KENY JOSEPH</t>
  </si>
  <si>
    <t>CONTRATACION DE SERVICIO ESPECIALIZADO DE UN PROFESIONAL DE LA SALUD PARA LA SUB GERENCIA DE OPERACIONES CENTRO DE LA GERENCIA</t>
  </si>
  <si>
    <t>2299U05520</t>
  </si>
  <si>
    <t>4504119902</t>
  </si>
  <si>
    <t>SALGADO BACIGALUPO CARLOS</t>
  </si>
  <si>
    <t>CONTRATACION DEL SERVICIO DE ASESORIA LEGAL EXTERNA EN DERECHO ADMINISTRATIVO Y PROCEDIMIENTO ADMINISTRATIVO DEPENDENCIA: GCAJ</t>
  </si>
  <si>
    <t>2299U05484</t>
  </si>
  <si>
    <t>4504119944</t>
  </si>
  <si>
    <t>TORRICO HUERTA FERNANDO JOSE</t>
  </si>
  <si>
    <t>CONTRATACION DE SERVICIO ESPECIALIZADO PARA LA ASESORIA LEGAL EN TEMAS DE CONTRATACION PUBLICA PARA LA GERENCIA DE ABASTECIMIE</t>
  </si>
  <si>
    <t>2299U05535</t>
  </si>
  <si>
    <t>4504120113</t>
  </si>
  <si>
    <t>CALDERON VALLEJO MARCIAL ANIBAL</t>
  </si>
  <si>
    <t>CONTRATACION DE SERVICIO DE DEFENSA LEGAL Y PATROCINIO EN DERECHO LABORAL A FAVOR DE CESAR EDUARDO CARREÑO DIAZ. DEPENDENCIA:</t>
  </si>
  <si>
    <t>2299U05533</t>
  </si>
  <si>
    <t>4504120116</t>
  </si>
  <si>
    <t>GONZALEZ TERRONES LADY MARIBEL</t>
  </si>
  <si>
    <t>CONTRATACION DE SERVICIO DE TELEOPERACION PARA LA LINEA 117 DE EMERGENCIA DE LA ZONA ESTE DE LIMA METROPOLITANA-TURNO DIA PARA</t>
  </si>
  <si>
    <t>2299N03213</t>
  </si>
  <si>
    <t>4504120125</t>
  </si>
  <si>
    <t>ESPINOZA ENRIQUEZ YANINA VIOLETA</t>
  </si>
  <si>
    <t>CONTRATACION DE SERVICIO DE TELEOPERACION PARA LA LINEA 117 DE EMERGENCIA DE LA ZONA OESTE III DE LIMA METROPOLITANA-TURNO DIA</t>
  </si>
  <si>
    <t>2299N03223</t>
  </si>
  <si>
    <t>4504120126</t>
  </si>
  <si>
    <t>GONZALES ZANELLI XIMENA ALEXANDRA</t>
  </si>
  <si>
    <t>CONTRATACION DE SERVICIO DE TELEOPERACION PARA LA LINEA 117 DE EMERGENCIA DE LA ZONA NORTE DE LIMA METROPOLITANA-TURNO DIA PAR</t>
  </si>
  <si>
    <t>2299N03224</t>
  </si>
  <si>
    <t>4504120127</t>
  </si>
  <si>
    <t>ACEVEDO SANCHEZ RITA PAOLA</t>
  </si>
  <si>
    <t>CONTRATACION DE SERVICIO DE TELEOPERACION PARA LA LINEA 117 DE EMERGENCIA DE LA ZONA NORTE III DE LIMA METROPOLITANA-TURNO NOC</t>
  </si>
  <si>
    <t>2299N03225</t>
  </si>
  <si>
    <t>4504120134</t>
  </si>
  <si>
    <t>SAAVEDRA ABANTO LILIANA JULIET</t>
  </si>
  <si>
    <t>CONTRATACION DE SERVICIO LEGAL PARA VERIFICAR Y CONTROLAR LOS EXPEDIENTES DEL NUEVO REGIMEN DE FACILIDADES DE PAGO-REFADENT AP</t>
  </si>
  <si>
    <t>2299U05531</t>
  </si>
  <si>
    <t>4504120136</t>
  </si>
  <si>
    <t>VALZ BRACCKEE MARICIELO</t>
  </si>
  <si>
    <t>CONTRATACION DE SERVICIO DE ASISTENCIA TECNICA PARA DERIVAR LAS SOLICITUDES DE FACILIDADES DE PAGO Y LOS RECURSOS DE RECONSIDE</t>
  </si>
  <si>
    <t>2299U05534</t>
  </si>
  <si>
    <t>4504120138</t>
  </si>
  <si>
    <t>RECABARREN MARTINEZ MARIANA</t>
  </si>
  <si>
    <t>CONTRATACION DE SERVICIO LEGAL PARA LA EVALUACION DE LOS EXPEDIENTES DEL NUEVO REGIMEN DE FACILIDADES DE PAGO-REFADENT APROBAD</t>
  </si>
  <si>
    <t>2299U05537</t>
  </si>
  <si>
    <t>4504120151</t>
  </si>
  <si>
    <t>MANZANEDA MARTINEZ ANGIE KAROL DEYA NIRA</t>
  </si>
  <si>
    <t>CONTRATACION DE SERVICIO DE UN PROFESIONAL PARA LA ELABORACION Y EVALUACION DE DOCUMENTOS DE GESTION, EMISION DE OPINION TECNI</t>
  </si>
  <si>
    <t>2299U05526</t>
  </si>
  <si>
    <t>4504120161</t>
  </si>
  <si>
    <t>CABRERA VALENTIN ELIA CECILIA</t>
  </si>
  <si>
    <t>CONTRATACION DE SERVICIO DE UN PROFESIONAL CON EXPERIENCIA EN PROCESOS PARA LA ACTUALIZACION Y MEJORA CONTINUA DEL MANUAL DE P</t>
  </si>
  <si>
    <t>2299U05527</t>
  </si>
  <si>
    <t>4504120170</t>
  </si>
  <si>
    <t>BERNALES BELLEZA ALONSO IVAN</t>
  </si>
  <si>
    <t>CONTRATACION DE SERVICIO DE UN PROFESIONAL CON EXPERIENCIA EN PROCESOS PARA LA ELABORACION Y/O ACTUALIZACION DEL MANUAL DE PRO</t>
  </si>
  <si>
    <t>2299U05528</t>
  </si>
  <si>
    <t>4504120178</t>
  </si>
  <si>
    <t>VILLAR LIMACO ANGEL RAUL</t>
  </si>
  <si>
    <t>CONTRATACION DE SERVICIOS ESPECIALIZADOS EN INGENIERA CIVIL O ARQUITECTURA PARA EL FORTALECIMIENTO DE LA GESTION NORMATIVA DE</t>
  </si>
  <si>
    <t>2299U05536</t>
  </si>
  <si>
    <t>4504120282</t>
  </si>
  <si>
    <t>MONAR FLORES TERESA VANESSA</t>
  </si>
  <si>
    <t>CONTRATACION DE SERVICIO PROFESIONAL EN DERECHO PARA LA SUB GERENCIA DE OPERACIONES LIMA ORIENTE DE LA GERENCIA DE OPERACIONES</t>
  </si>
  <si>
    <t>2299U05538</t>
  </si>
  <si>
    <t>4504120287</t>
  </si>
  <si>
    <t>HIDALGO DURAND NOELIA IVANOVA</t>
  </si>
  <si>
    <t>CONTRATACION DE SERVICIO TECNICO LEGAL PARA COMUNICAR VIA TELEFONICA A LOS EMPLEADORES CON DEUDA NO TRIBUTARIA EN ETAPA COACTI</t>
  </si>
  <si>
    <t>2299U05541</t>
  </si>
  <si>
    <t>4504120294</t>
  </si>
  <si>
    <t>REYES TAFUR HUGO VLADIMIR</t>
  </si>
  <si>
    <t>CONTRATACION DE SERVICIO DE UN ESPECIALISTA LEGAL (II) PARA LA OFICINA DE ASESORIA LEGAL DE LA CENTRAL DE ABASTECIMIENTO DE BI</t>
  </si>
  <si>
    <t>2299U05542</t>
  </si>
  <si>
    <t>4504120324</t>
  </si>
  <si>
    <t>CUSTODIO CRUZ JESSICA DALILA</t>
  </si>
  <si>
    <t>CONTRATACION DE SERVICIO DE TELEOPERACION PARA LA LINEA 117 DE EMERGENCIA DE LA ZONA OESTE III DE LIMA METROPOLITANA-TURNO NOC</t>
  </si>
  <si>
    <t>2299N03219</t>
  </si>
  <si>
    <t>4504120327</t>
  </si>
  <si>
    <t>CORONADO GARCIA GERALDINE</t>
  </si>
  <si>
    <t>CONTRATACION DE SERVICIO DE TELEOPERACION PARA LA LINEA 117 DE EMERGENCIA DE LA ZONA NORTE II DE LIMA METROPOLITANA-TURNO NOCH</t>
  </si>
  <si>
    <t>2299N03227</t>
  </si>
  <si>
    <t>4504120331</t>
  </si>
  <si>
    <t>MATOS AQUINO OLGA YSABEL</t>
  </si>
  <si>
    <t>CONTRATACION DE SERVICIO DE TELEOPERACION PARA LA LINEA 117 DE EMERGENCIA DE LA ZONA SUR DE LIMA METROPOLITANA-TURNO DIA PARA</t>
  </si>
  <si>
    <t>2299N03220</t>
  </si>
  <si>
    <t>4504120335</t>
  </si>
  <si>
    <t>INOCENTE ESPINOZA MARIA ISABEL</t>
  </si>
  <si>
    <t>CONTRATACION DE SUPERVISION DE TELEOPERACION PARA LA LINEA 117 DE EMERGENCIA ZONA SUR DE LIMA METROPOLITANA PARA LA SUB GERENC</t>
  </si>
  <si>
    <t>2299U05529</t>
  </si>
  <si>
    <t>4504120336</t>
  </si>
  <si>
    <t>VARGAS PELAEZ CARLOS</t>
  </si>
  <si>
    <t>CONTRATACION DE SERVICIO DE UN TECNICO DE COMPUTACION PARA LA LINEA 117 A CARGO DE LA SUB GERENCIA DE STAE. DEPENDENCIA: GEREN</t>
  </si>
  <si>
    <t>2299U05530</t>
  </si>
  <si>
    <t>4504120359</t>
  </si>
  <si>
    <t>ESCALANTE GALVEZ LUZ MARIA DEL PILA R</t>
  </si>
  <si>
    <t>CONTRATACION DE SERVICIO TECNICO PARA LA VERIFICACION DEL PROCESO DE NOTIFICACION DE LAS RESOLUCIONES DE COBRANZA EMITIDAS POR</t>
  </si>
  <si>
    <t>2299U05540</t>
  </si>
  <si>
    <t>4504120458</t>
  </si>
  <si>
    <t>UGARTE RIMACHI GRACE MASSIEL</t>
  </si>
  <si>
    <t>CONTRATACION DE SERVICIO DE TELEOPERACION PARA LA LINEA 117 DE EMERGENCIA DE LA ZONA SUR III DE LIMA METROPOLITANA-TURNO DIA P</t>
  </si>
  <si>
    <t>2299N03226</t>
  </si>
  <si>
    <t>4504120459</t>
  </si>
  <si>
    <t>BARBARAN LOPEZ RAQUEL EDITH</t>
  </si>
  <si>
    <t>CONTRATACION DE SERVICIO DE TELEOPERACION PARA LA LINEA 117 DE EMERGENCIA DE LA ZONA ESTE II DE LIMA METROPOLITANA-TURNO DIA P</t>
  </si>
  <si>
    <t>2299N03228</t>
  </si>
  <si>
    <t>4504120461</t>
  </si>
  <si>
    <t>SAMAN VARGAS CECILIA</t>
  </si>
  <si>
    <t>CONTRATACION DE SERVICIO PROFESIONAL DE UN (01) INGENIERO CIVIL PARA CONTROL DE ACTIVIDADES Y USO DE RECURSOS DE LOS CONSULTOR</t>
  </si>
  <si>
    <t>2299U05544</t>
  </si>
  <si>
    <t>4504120466</t>
  </si>
  <si>
    <t>CARHUAS PAYANO JOEL FRANK</t>
  </si>
  <si>
    <t>2299U05545</t>
  </si>
  <si>
    <t>4504120468</t>
  </si>
  <si>
    <t>TELLO CUBAS LOHANA</t>
  </si>
  <si>
    <t>2299U05543</t>
  </si>
  <si>
    <t>4504120473</t>
  </si>
  <si>
    <t>POSTIGO QUIROZ CARLO RODRIGO</t>
  </si>
  <si>
    <t>CONTRATACION DE SERVICIO DE SOPORTE LEGAL PARA LA EVALUACION Y SEGUIMIENTO DE LOS EXPEDIENTES DEL NUEVO REGIMEN DE FACILIDADES</t>
  </si>
  <si>
    <t>2299U05539</t>
  </si>
  <si>
    <t>4504120533</t>
  </si>
  <si>
    <t>MONROY MUÑOZ LINDA ELISABET</t>
  </si>
  <si>
    <t>SERVICIO PROFESIONAL PARA EVALUACION DE PROPUESTAS DE CARGOS DE CONFIANZA Y REALIZACION DE PROCESOS DE SELECCIÓN A NIVEL NACIO</t>
  </si>
  <si>
    <t>2299U05547</t>
  </si>
  <si>
    <t>4504120602</t>
  </si>
  <si>
    <t>SILVA JANAMPA LUZ MARIA</t>
  </si>
  <si>
    <t>CONTRATACION DE SERVICIO DE TELEOPERACION PARA LA LINEA 117 DE EMERGENCIA DE LA ZONA NORTE DE LIMA METROPOLITANA-TURNO NOCHE P</t>
  </si>
  <si>
    <t>2299N03206</t>
  </si>
  <si>
    <t>4504120605</t>
  </si>
  <si>
    <t>ROMERO CHAVEZ KELLY</t>
  </si>
  <si>
    <t>CONTRATACION DE SERVICIO DE TELEOPERACION PARA LA LINEA 117 DE EMERGENCIA DE LA ZONA OESTE II DE LIMA METROPOLITANA-TURNO DIA</t>
  </si>
  <si>
    <t>2299N03208</t>
  </si>
  <si>
    <t>4504120606</t>
  </si>
  <si>
    <t>QUISPE MARCA MARLENY</t>
  </si>
  <si>
    <t>CONTRATACION DE SERVICIO DE TELEOPERACION PARA LA LINEA 117 DE EMERGENCIA DE LA ZONA ESTE DE LIMA METROPOLITANA-TURNO NOCHE PA</t>
  </si>
  <si>
    <t>2299N03210</t>
  </si>
  <si>
    <t>4504120607</t>
  </si>
  <si>
    <t>RISCO GODOY SAID</t>
  </si>
  <si>
    <t>CONTRATACION DE SERVICIO DE TELEOPERACION PARA LA LINEA 117 DE EMERGENCIA DE LA ZONA SUR IV DE LIMA METROPOLITANA-TURNO NOCHE</t>
  </si>
  <si>
    <t>2299N03218</t>
  </si>
  <si>
    <t>4504120609</t>
  </si>
  <si>
    <t>VALDIVIA ORONCUY MARITA MARISOL</t>
  </si>
  <si>
    <t>CONTRATACION DE SERVICIO DE TELEOPERACION PARA LA LINEA 117 DE EMERGENCIA DE LA ZONA ESTE IV DE LIMA METROPOLITANA-TURNO DIA P</t>
  </si>
  <si>
    <t>2299N03221</t>
  </si>
  <si>
    <t>4504120610</t>
  </si>
  <si>
    <t>ZUÑIGA VASQUEZ ANNIE MELISSA</t>
  </si>
  <si>
    <t>CONTRATACION DE SERVICIO DE TELEOPERACION PARA LA LINEA 117 DE EMERGENCIA DE LA ZONA OESTE II DE LIMA METROPOLITANA-TURNO NOCH</t>
  </si>
  <si>
    <t>2299N03222</t>
  </si>
  <si>
    <t>4504121564</t>
  </si>
  <si>
    <t>INKACOPTERO PRO FILMS S.A.C.</t>
  </si>
  <si>
    <t>CONTRATACION DE SERVICIO DE FILMACION Y TRANSMISION EN LINEA DE EVENTO SEMANA DE LA CALIDAD ESSALUD 2022 DEPENDENCIA: OF. GEST</t>
  </si>
  <si>
    <t>2299U05558</t>
  </si>
  <si>
    <t>4504121704</t>
  </si>
  <si>
    <t>VIZCARRA YNUMA RAUL CESAR</t>
  </si>
  <si>
    <t>CONTRATACION DE UN ESPECIALISTA PARA EL SEGUIMIENTO Y ATENCION DE REQUERIMIENTOS DE BIENES Y SERVICIOS MENORES A 8 UIT. DEPEND</t>
  </si>
  <si>
    <t>2299U05562</t>
  </si>
  <si>
    <t>4504121846</t>
  </si>
  <si>
    <t>FLORES ROJAS ENZO FRANCISCO</t>
  </si>
  <si>
    <t>CONTRATACION DE SERVICIO ESPECIALIZADO DE UN PROFESIONAL ESPECIALISTA PARA LA GERENCIA DE OPERACIONES ESPECIALES DE LA GERENCI</t>
  </si>
  <si>
    <t>2299U05566</t>
  </si>
  <si>
    <t>4504121849</t>
  </si>
  <si>
    <t>ZUÑIGA ZEGARRA LUISMIGUEL</t>
  </si>
  <si>
    <t>CONTRATCION DE SERVICIO PARA LA GESTION DE LOS REQUERIMIENTOS DE PROCESOS TECNICO DE LA INFORMACION DE LA OFICINA DE APOYO Y S</t>
  </si>
  <si>
    <t>2299U05567</t>
  </si>
  <si>
    <t>4504121852</t>
  </si>
  <si>
    <t>PAREDES MOYNA JULIO JORGE RAYMUNDO</t>
  </si>
  <si>
    <t>CONTRATACION DEL SERVICIO ESPECIALIZADO EN REVISION Y ELABORACION DE DOCUMENTOS DE EXPEDIENTES DE PROCEDIMIENTOS DE SELECCION</t>
  </si>
  <si>
    <t>2299U05571</t>
  </si>
  <si>
    <t>4504121854</t>
  </si>
  <si>
    <t>DEL CASTILLO SANCHEZ LESLY DEL CARM</t>
  </si>
  <si>
    <t>CONTRATACION DE PERSONAL DE APOYO EN ARCHIVO DE LOS PROCEDIMIENTOS DE SELECCION, EN EL MARCO DE LA EMERGENCIA SANITARIA PARA L</t>
  </si>
  <si>
    <t>2299U05578</t>
  </si>
  <si>
    <t>4504121939</t>
  </si>
  <si>
    <t>FLORES GONZALES YURY ER</t>
  </si>
  <si>
    <t>CONTRATACION DE SERVICIO DE DEFENSA LEGAL Y PATROCINIO EN DERECHO PENAL A FAVOR DE ERIC RICARDO PEÑA SANCHEZ. DEPENDENCIA: GCA</t>
  </si>
  <si>
    <t>2299U05555</t>
  </si>
  <si>
    <t>4504121941</t>
  </si>
  <si>
    <t>CONTRATACION DE SERVICIO DE DEFENSA LEGAL Y PATROCINIO EN DERECHO PENAL A FAVOR DE VERONICA VICTORIA PERALTA AGUILAR. DEPENDEN</t>
  </si>
  <si>
    <t>2299U05556</t>
  </si>
  <si>
    <t>4504122041</t>
  </si>
  <si>
    <t>AQUINO GRANDE DELCY GIULIANA</t>
  </si>
  <si>
    <t>CONTRATACION DE SERVICIO ESPECIALIZADO DE UN PROFESIONAL (V) EN EVALUACION TECNICA, ANALISIS DE REQUERIMIENTOS Y ESTIMACION DE</t>
  </si>
  <si>
    <t>2299U05561</t>
  </si>
  <si>
    <t>4504122047</t>
  </si>
  <si>
    <t>ORTEGA MANRIQUE RENATO RONALD</t>
  </si>
  <si>
    <t>CONTRATACION DE SERVICIO TECNICO PARA BRINDAR INFORMACION A LOS EMPLEADORES MOROSOS QUE TIENE DEUDA DEL PERIODO AGOSTO-SETIEMB</t>
  </si>
  <si>
    <t>2299U05546</t>
  </si>
  <si>
    <t>4504122056</t>
  </si>
  <si>
    <t>RAMON LOZANO VANESSA</t>
  </si>
  <si>
    <t>2299U05549</t>
  </si>
  <si>
    <t>4504122074</t>
  </si>
  <si>
    <t>CALDERON SERRANO MARIBEL NATALY</t>
  </si>
  <si>
    <t>CONTRATACION DE SERVICIO DE ASESORAMIENTO LEGAL A LA GERENCIA DE PROMOCION, FACILITACION Y ASUNTOS TECNICOS PARA EL ANALISIS Y</t>
  </si>
  <si>
    <t>2299U05551</t>
  </si>
  <si>
    <t>4504122079</t>
  </si>
  <si>
    <t>ESCOBEDO CUSIRRAMOS YULISSA LURENY</t>
  </si>
  <si>
    <t>2299U05564</t>
  </si>
  <si>
    <t>4504122113</t>
  </si>
  <si>
    <t>SANCHEZ GODOY MARIA CRISTINA</t>
  </si>
  <si>
    <t>CONTRATACION DE SERVICIOS NO PERSONALES O LOCACION DE SERVICIOS DE UNA (01) ENFERMERA(O) PARA EL SERVICIO ESPECIALIZADO DE FOR</t>
  </si>
  <si>
    <t>2299U05560</t>
  </si>
  <si>
    <t>4504122242</t>
  </si>
  <si>
    <t>ZELADA ALIAGA ERIKA PAMELA</t>
  </si>
  <si>
    <t>2299U05548</t>
  </si>
  <si>
    <t>4504122269</t>
  </si>
  <si>
    <t>ZAMUDIO ESPINOZA LUISA KATHERINE</t>
  </si>
  <si>
    <t>CONTRATACION DE SERVICIO PARA EL ANALISIS, RECEPCION, EVALUACION Y SEGUIMIENTO DEL TRAMITE DOCUMENTARIO DE LA SUB GERENCIA DE</t>
  </si>
  <si>
    <t>2299U05550</t>
  </si>
  <si>
    <t>4504122326</t>
  </si>
  <si>
    <t>RETUERTO DOMINGUEZ LEILA MARICEL</t>
  </si>
  <si>
    <t>CONTRATACION DE SERVICIO DE TELEOPERACION PARA LA LINEA 117 DE EMERGENCIA DE LA ZONA NORTE IV DE LIMA METROPOLITANA-TURNO NOCH</t>
  </si>
  <si>
    <t>2299N03216</t>
  </si>
  <si>
    <t>4504122329</t>
  </si>
  <si>
    <t>MARTINEZ ALVAREZ ABIGAIL MILAGROS</t>
  </si>
  <si>
    <t>CONTRATACION DE SERVICIO DE SUPERVISION DE TELEOPERACION PARA LA LINEA 117 DE EMERGENCIA ZONA ESTE DE LIMA METROPOLITANA PARA</t>
  </si>
  <si>
    <t>2299U05552</t>
  </si>
  <si>
    <t>4504122448</t>
  </si>
  <si>
    <t>MERINO CONDORI DIANA CAROLINA</t>
  </si>
  <si>
    <t>CONTRATACION DE SERVICIO DE TELEOPERACION PARA LA LINEA 117 DE EMERGENCIA DE LA ZONA OESTE DE LIMA METROPOLITANA-TURNO NOCHE P</t>
  </si>
  <si>
    <t>2299N03237</t>
  </si>
  <si>
    <t>4504122453</t>
  </si>
  <si>
    <t>ITURRIZAGA CHUCON KATERINE JULISSA</t>
  </si>
  <si>
    <t>CONTRATACION DE SERVICIO DE TELEOPERACION PARA LA LINEA 117 DE EMERGENCIA DE LA ZONA SUR II DE LIMA METROPOLITANA-TURNO DIA PA</t>
  </si>
  <si>
    <t>2299N03238</t>
  </si>
  <si>
    <t>4504122458</t>
  </si>
  <si>
    <t>QUISPE CORALES YESSENIA JAZMIN</t>
  </si>
  <si>
    <t>CONTRATACION DE SERVICIO DE TELEOPERACION PARA LA LINEA 117 DE EMERGENCIA DE LA ZONA OESTE DE LIMA METROPOLITANA-TURNO DIA PAR</t>
  </si>
  <si>
    <t>2299N03232</t>
  </si>
  <si>
    <t>4504122463</t>
  </si>
  <si>
    <t>VILLEGAS LEON DORIS RAQUEL</t>
  </si>
  <si>
    <t>CONTRATACION DE SERVICIO DE TELEOPERACION PARA LA LINEA 117 DE EMERGENCIA DE LA ZONA SUR III DE LIMA METROPOLITANA-TURNO NOCHE</t>
  </si>
  <si>
    <t>2299N03235</t>
  </si>
  <si>
    <t>4504122626</t>
  </si>
  <si>
    <t>CONTRATACION DE SERVICIO DE DEFENSA LEGAL Y PATROCINIO EN DERECHO PENAL A FAVOR DEL DR. ALFREDO ROBERTO BARREDA MOYANO ANTE EL</t>
  </si>
  <si>
    <t>2299U05574</t>
  </si>
  <si>
    <t>4504122698</t>
  </si>
  <si>
    <t>CONTRATACION DE SERVICIO DE DEFENSA LEGAL Y PATROCINIO EN DERECHO PENAL A FAVOR DE CRISTIAN DIAZ VELEZ. DEPENDENCIA: GCAJ-GERE</t>
  </si>
  <si>
    <t>2299U05579</t>
  </si>
  <si>
    <t>4504122701</t>
  </si>
  <si>
    <t>QUISPE CRISTOBAL ROLANDO ESTEBAN</t>
  </si>
  <si>
    <t>CONTRATACION DE SERVICIO ESPECIALIZADO DE PROFESIONAL MEDICO PARA LA GERENCIA DE OPERACIONES ESPECIALES DE LA GERENCIA CENTRAL</t>
  </si>
  <si>
    <t>2299U05565</t>
  </si>
  <si>
    <t>4504122703</t>
  </si>
  <si>
    <t>CABANILLAS CARHUAZ SAYRA BELEN</t>
  </si>
  <si>
    <t>CONTRATACION DE SERVICIO ESPECIALIZADO DE PROFESIONAL DE LA SALUD PARA EL DESPACHO DE LA GERENCIA DE OPERACIONES ESPECIALES DE</t>
  </si>
  <si>
    <t>2299U05568</t>
  </si>
  <si>
    <t>4504122706</t>
  </si>
  <si>
    <t>MARTINEZ VERDEGUER CINTHIA KARINA</t>
  </si>
  <si>
    <t>CONTRATACION DE SERVICIO ESPECIALIZADO PARA EL PROCESO TECNICO DE INFORMACION QUE PROCESA LA GERENCIA DE OPERACIONES ESPECIALE</t>
  </si>
  <si>
    <t>2299U05569</t>
  </si>
  <si>
    <t>4504123107</t>
  </si>
  <si>
    <t>CORDOVA NOLE YESSENIA FIORELLA</t>
  </si>
  <si>
    <t>CONTRATACION DE SERVICIO DE APOYO TECNICO ADMINISTRATIVO PARA EL SEGUIMIENTO DEL SISTEMA DE INFORMACION DOCUMENTARIA DEL DESPA</t>
  </si>
  <si>
    <t>2299U05577</t>
  </si>
  <si>
    <t>4504123256</t>
  </si>
  <si>
    <t>RODRIGUEZ RAMIREZ KARINA DEL PILAR</t>
  </si>
  <si>
    <t>CONTRATACION DE SERVICIO TECNICO PARA CUANTIFICAR EL IMPACTO MENSUAL GENERADO POR EL INCUMPLIMIENTO EN EL PAGO DE LAS APORTACI</t>
  </si>
  <si>
    <t>4504123339</t>
  </si>
  <si>
    <t>CRUZ PELAYO KAREN</t>
  </si>
  <si>
    <t>CONTRATACION DE SERVICIO DE APOYO EN ORGANIZACION, DESCRIPCION Y CONSERVACION DEL ACERVO DOCUMENTARIO PARA LA TRANSFERENCIA AL</t>
  </si>
  <si>
    <t>2299U05583</t>
  </si>
  <si>
    <t>4504123342</t>
  </si>
  <si>
    <t>TUEROS GALVEZ FERNANDO MARTIN</t>
  </si>
  <si>
    <t>CONTRATACION DE SERVICIO DE ORGANIZACION, DESCRIPCION, FOLIACION Y CONSERVACION DE LOS DOCUMENTOS DE LA GERENCIA CENTRAL DE PL</t>
  </si>
  <si>
    <t>2299U05584</t>
  </si>
  <si>
    <t>4504123344</t>
  </si>
  <si>
    <t>COCHACHIN JUNES RAFAEL HERMINIO</t>
  </si>
  <si>
    <t>CONTRATACION DE SERVICIO PROFESIONAL ESPECIALIZADO PARA REALIZAR ACTIVIDADES EN MATERIA DE EVALUACION DEL PLANEAMIENTO INSTITU</t>
  </si>
  <si>
    <t>2299U05585</t>
  </si>
  <si>
    <t>4504123593</t>
  </si>
  <si>
    <t>PALOMINO OSCO KELLY KENYA</t>
  </si>
  <si>
    <t>CONTRATACIÓN DEL SERVICIO DE TECNICA LEGAL PARA BRINDAR INFORMACIÓN REFERENTE AL REFADENT A LOS EMPLEADOS MOROSOS QUE REGISTRA</t>
  </si>
  <si>
    <t>2299U05582</t>
  </si>
  <si>
    <t>4504123609</t>
  </si>
  <si>
    <t>MIRANDA CABRERA GINO ANDRE</t>
  </si>
  <si>
    <t>CONTRATACIÓN DEL SERVICIO ESPECIALIZADO DE UN PROFESIONAL DE LA SALUD PARA LA SUB GERENCIA DE OPERACIONES LIMA ORIENTE  DE LA</t>
  </si>
  <si>
    <t>2299U05596</t>
  </si>
  <si>
    <t>4504123801</t>
  </si>
  <si>
    <t>MAGDE PACHECO BRIGIHI ISABEL</t>
  </si>
  <si>
    <t>CONTRATACION DE UN DIGITADOR PARA EL SERVICIO ASISTENCIAL EN VACUNAMOVIL CONTRA LA COVID-19, A CARGO DEL CENTRO DE PREVENCION</t>
  </si>
  <si>
    <t>2299N03241</t>
  </si>
  <si>
    <t>4504123808</t>
  </si>
  <si>
    <t>VIVAR MENDEZ ORLANDO BENJAMIN</t>
  </si>
  <si>
    <t>CONTRATACION ESPECIALIZADO EN MANEJO DE SISTEMAS ESSI PARA EL SERVICIO ASISTENCIAL EN VACUNAMOVIL CONTRA LA COVID-19, A CARGO</t>
  </si>
  <si>
    <t>2299N03242</t>
  </si>
  <si>
    <t>4504123813</t>
  </si>
  <si>
    <t>RODRIGUEZ CARRANZA MEDALITH ANAMELV</t>
  </si>
  <si>
    <t>CONTRATACION DE SERVICIO ESPECIALIZADO EN GESTION DE PROCESOS LOGISTICO Y ADMINISTRATIVOS, PARA EL CENTRO DE PREVENCION DE RIE</t>
  </si>
  <si>
    <t>2299U05586</t>
  </si>
  <si>
    <t>4504123818</t>
  </si>
  <si>
    <t>FASABI ONORBE MARTHA</t>
  </si>
  <si>
    <t>CONTRATACION DE UN PROFESIONAL EN ENFERMERIA PARA EL SERVICIO ASISTENCIAL EN VACUNAMOVIL CONTRA LA COVID-19, A CARGO DEL CENTR</t>
  </si>
  <si>
    <t>2299U05589</t>
  </si>
  <si>
    <t>4504123822</t>
  </si>
  <si>
    <t>TAPIA CLAVO FLOR CLARITA BETZABEL</t>
  </si>
  <si>
    <t>CONTRATACION DE SERVICIO DE CONTROL Y MONITOREO DE TRAMITE DOCUMENTARIO, PARA EL CENTRO DE PREVENCION DE RIESGOS DE TRABAJO-CE</t>
  </si>
  <si>
    <t>2299U05590</t>
  </si>
  <si>
    <t>4504123834</t>
  </si>
  <si>
    <t>GAMARRA ALBORNOZ JIMMY WALTER</t>
  </si>
  <si>
    <t>CONTRATACIÓN DE UN PROFESIONAL EN ENFERMERÍA PARA EL SERVICIO ASISTENCIAL EN VACUNAMÓVIL CONTRA LA COVID -19 A CARGO DEL CENTR</t>
  </si>
  <si>
    <t>2299U05587</t>
  </si>
  <si>
    <t>4504123848</t>
  </si>
  <si>
    <t>KISE ALZAMORA CLARISSA DEL CARMEN</t>
  </si>
  <si>
    <t>2299U05593</t>
  </si>
  <si>
    <t>4504123850</t>
  </si>
  <si>
    <t>RAMOS BARCENA MAYRA STEFANNY</t>
  </si>
  <si>
    <t>2299U05599</t>
  </si>
  <si>
    <t>4504123853</t>
  </si>
  <si>
    <t>MONTERO ALONZO YESSENIA LUZ</t>
  </si>
  <si>
    <t>2299U05592</t>
  </si>
  <si>
    <t>4504123876</t>
  </si>
  <si>
    <t>GRAZA EVARISTO SHYRLEY YOSHIRA</t>
  </si>
  <si>
    <t>CONTRATACIÓN DE SERVICIOS  NO PERSONALES DE APOYO URGENTE Y TEMPORAL PARA EL SERVICIO ESPECIALIZADO DE VIGILANCIA EPIDEMIOLÓGI</t>
  </si>
  <si>
    <t>2299U05591</t>
  </si>
  <si>
    <t>4504123889</t>
  </si>
  <si>
    <t>AGUIRRE CORTEZ ISAAC EMANUEL</t>
  </si>
  <si>
    <t>CONTRATACIÓN DE UNA PERSONA NATURAL BAJO LA MODALIDAD DE LOCACIÓN DE SERVICIOS DE UN ANALISTA DE SISTEMAS PARA EL PROYECTO MOD</t>
  </si>
  <si>
    <t>2299U05594</t>
  </si>
  <si>
    <t>4504123907</t>
  </si>
  <si>
    <t>GAMBOA GAMARRA PATRICK WILDER</t>
  </si>
  <si>
    <t>CONTRATACIÓN DE UNA PERSONA NATURAL BAJO LA MODALIDAD DE LOCACIÓN DE SERVICIOS DE UN ESPECIALISTA EN BASE DE DATOS PARA EL PRO</t>
  </si>
  <si>
    <t>2299U05595</t>
  </si>
  <si>
    <t>4504123911</t>
  </si>
  <si>
    <t>CABRERA SANCHEZ WALTER ALBERTO</t>
  </si>
  <si>
    <t>CONTRATACION DE SERVICIO DE DEFENSA LEGAL Y PATROCINIO EN DERECHO PENAL A FAVOR DE PATRICIA MILAGROS SANCHEZ LEON. DEPENDENCIA</t>
  </si>
  <si>
    <t>2299U05588</t>
  </si>
  <si>
    <t>4504123916</t>
  </si>
  <si>
    <t>MEZA RIVERA DEGNIS ROBERT</t>
  </si>
  <si>
    <t>CONTRATACION DE SERVICIO DE DEFENSA LEGAL Y PATROCINIO EN DERECHO PENAL A FAVOR DE ELOY DURAN CERVANTES. DEPENDENCIA: GCAJ-GER</t>
  </si>
  <si>
    <t>2299U05597</t>
  </si>
  <si>
    <t>4504124073</t>
  </si>
  <si>
    <t>MARCILLA TORBISCO LESLE EMILY</t>
  </si>
  <si>
    <t>2299U05604</t>
  </si>
  <si>
    <t>4504124088</t>
  </si>
  <si>
    <t>COSTA ORTIZ CESAR AUGUSTO EUGENIO</t>
  </si>
  <si>
    <t>CONTRATACION DE UNA PERSONA NATURAL BAJO LA MODALIDAD DE LOCACION DE SERVICIOS DE UN ESPECIALISTA EN PROYECTOS DE SISTEMAS PAR</t>
  </si>
  <si>
    <t>2299U05605</t>
  </si>
  <si>
    <t>4504124102</t>
  </si>
  <si>
    <t>PAJUELO KOQUI LEONCIO FREDDY</t>
  </si>
  <si>
    <t>2299U05606</t>
  </si>
  <si>
    <t>4504124540</t>
  </si>
  <si>
    <t>LOZANO ANICAMA BRIGGITTE LIZETTE JE</t>
  </si>
  <si>
    <t>CONTRATACIÓN DEL SERVICIO DE UN ANALISTA PARA REVISIÓN Y ATENCIÓN DE REQUERIMIENTOS DE BIENES Y SERVICIOS POR MONTOS MENORES A</t>
  </si>
  <si>
    <t>2299U05629</t>
  </si>
  <si>
    <t>4504124556</t>
  </si>
  <si>
    <t>ROMERO RAMON GONZALO MARTIN</t>
  </si>
  <si>
    <t>CONTRATACION DE SERVICIOS ESPECIALIZADOS EN INGENIERIA ELECTRONICA PARA LA EVALUACION DE PROGRAMAS DE MANTENIMIENTO DE EQUIPOS</t>
  </si>
  <si>
    <t>2299U05626</t>
  </si>
  <si>
    <t>4504124568</t>
  </si>
  <si>
    <t>SERVAN RODRIGUEZ HOMERO</t>
  </si>
  <si>
    <t>CONTRATACION DEL SERVICIO DE UN ESPECIALISTA EN CONTRATACIONES DEL ESTADO PARA LA SUB GERENCIA DE PROGRAMACIÓN Y ELABORACIÓN D</t>
  </si>
  <si>
    <t>2299U05622</t>
  </si>
  <si>
    <t>4504124572</t>
  </si>
  <si>
    <t>MARQUEZ MONDALGO VANESSA ALEXANDRA</t>
  </si>
  <si>
    <t>2299U05608</t>
  </si>
  <si>
    <t>4504124573</t>
  </si>
  <si>
    <t>NUÑEZ VIDAL JOSEFINA ELIZABETH</t>
  </si>
  <si>
    <t>2299U05610</t>
  </si>
  <si>
    <t>4504124577</t>
  </si>
  <si>
    <t>AMES HUAMANI JONATAN CESAR</t>
  </si>
  <si>
    <t>CONTRATACIÓN DEL SERVICIO DE UN ESPECIALISTA EN CONTRATACIONES DEL ESTADO PARA LA SUB GERENCIA DE PROGRAMACIÓN Y ELABORACIÓN D</t>
  </si>
  <si>
    <t>2299U05624</t>
  </si>
  <si>
    <t>4504124580</t>
  </si>
  <si>
    <t>VARILLAS COELLO YORKA FABIOLA</t>
  </si>
  <si>
    <t>2299U05625</t>
  </si>
  <si>
    <t>4504124586</t>
  </si>
  <si>
    <t>PALACIOS PINILLOS FIORELLA CECILIA</t>
  </si>
  <si>
    <t>CONTRATACION DE UN PROFESIONAL MEDICO PARA EL SERVICIO ASISTENCIAL EN VACUNAMOVIL CONTRA LA COVID-19, A CARGO DEL CENTRO DE PR</t>
  </si>
  <si>
    <t>2299U05607</t>
  </si>
  <si>
    <t>4504124588</t>
  </si>
  <si>
    <t>YACHI FERNANDEZ KATY</t>
  </si>
  <si>
    <t>2299U05612</t>
  </si>
  <si>
    <t>4504124593</t>
  </si>
  <si>
    <t>ARIZAGA HERRERA GLORIA MARIA</t>
  </si>
  <si>
    <t>2299U05616</t>
  </si>
  <si>
    <t>4504124600</t>
  </si>
  <si>
    <t>GALINDO BRICEÑO JOSE LUIS</t>
  </si>
  <si>
    <t>CONTRATACIÓN DE UN ANALISTA PARA ATENCIÓN DE REQUERIMIENTOS DE BIENES Y SERVICIOS POR MONTOS MENORES A 8 UITS DEPENDENCIA: SUB</t>
  </si>
  <si>
    <t>2299U05632</t>
  </si>
  <si>
    <t>4504124603</t>
  </si>
  <si>
    <t>ROBLES TARAZONA CESAR AUGUSTO</t>
  </si>
  <si>
    <t>2299U05623</t>
  </si>
  <si>
    <t>4504125493</t>
  </si>
  <si>
    <t>PEREIRA VICTORIO KEVIN AUGUSTINE</t>
  </si>
  <si>
    <t>CONTRATACIÓN DE UNA PERSONA NATURAL BAJO LA MODALIDAD DE LOCACIÓN DE SERVICIOS PARA LA AUDITORÍA DE SOLICITUDES DE VALIDACIÓN</t>
  </si>
  <si>
    <t>2299U05615</t>
  </si>
  <si>
    <t>4504125495</t>
  </si>
  <si>
    <t>OLIVA VILLANUEVA BRENDA DESSIREE</t>
  </si>
  <si>
    <t>2299U05634</t>
  </si>
  <si>
    <t>4504125498</t>
  </si>
  <si>
    <t>PAUCAR FERNANDEZ MANUEL</t>
  </si>
  <si>
    <t>CONTRATACIÓN DE UNA PERSONA NATURAL BAJO LA MODALIDAD DE LOCACIÓN DE SERVICIOS PARA EL DESARROLLO DE ACTIVIDADES ADMINISTRATIV</t>
  </si>
  <si>
    <t>2299U05619</t>
  </si>
  <si>
    <t>4504125499</t>
  </si>
  <si>
    <t>FRANCO PRADA JOSE LUIS</t>
  </si>
  <si>
    <t>CONTRATACIÓN DE SERVICIOS NO PERSONALES O LOCACION DE SERVICIOS PARA EL SERVICIO ESPECIALIZADO DE ORGANIZACIÓN Y PROCESAMIENTO</t>
  </si>
  <si>
    <t>2299U05614</t>
  </si>
  <si>
    <t>4504125501</t>
  </si>
  <si>
    <t>BARRETO ADRIANZEN EUGENIA MANUELA</t>
  </si>
  <si>
    <t>CONTRATACION DE SERVICIO PARA LA ATENCION Y MONITOREO DE REDES SOCIALES DE ESSALUD. DEPENDENCIA: ORI. SOLPED: 11258275. SEGÚN</t>
  </si>
  <si>
    <t>2299U05637</t>
  </si>
  <si>
    <t>4504125502</t>
  </si>
  <si>
    <t>MORAN JIMENEZ CARLOS ENRIQUE</t>
  </si>
  <si>
    <t>CONTRATACION DE SERVICIO PARA LA ELABORACION DE VIDEO RESUMEN DE NOTICIAS Y EDICION DE VIDEOS PARA CIRCUITO CERRADO. DEPENDENC</t>
  </si>
  <si>
    <t>2299U05638</t>
  </si>
  <si>
    <t>4504125503</t>
  </si>
  <si>
    <t>SANTA CRUZ BECERRA LUIS ENRIQUE</t>
  </si>
  <si>
    <t>CONTRATACIÓN DEL SERVICIO DE UN ANALISTA DE COMUNICACIÓN DIGITAL PARA LAS REDES SOCIALES DE ESSALUD. DEPENDENCIA: OFICINA DE R</t>
  </si>
  <si>
    <t>2299U05628</t>
  </si>
  <si>
    <t>4504125505</t>
  </si>
  <si>
    <t>BRAVO PELAGIO CLAUDIA VIRGINIA</t>
  </si>
  <si>
    <t>CONTRATACIÓN DEL SERVICIO PARA LA ELABORACIÓN DE CONTENIDOS DIGITALES PARA LAS REDES SOCIALES DEPENDENCIA: OFICINA DE RELACION</t>
  </si>
  <si>
    <t>2299U05639</t>
  </si>
  <si>
    <t>4504125841</t>
  </si>
  <si>
    <t>CONTRATACION DE SERVICIO DE DEFENSA LEGAL Y PATROCINIO EN DERECHO LABORAL A FAVOR DE EUDOXIO MUÑOZ LOPEZ. DEPENDENCIA: GCAJ-GE</t>
  </si>
  <si>
    <t>2299U05636</t>
  </si>
  <si>
    <t>4504125861</t>
  </si>
  <si>
    <t>ROJAS GARAY MICHELLE INGRID</t>
  </si>
  <si>
    <t>CONTRATACIÓN DE UN PROFESIONAL MÉDICO PARA EL SERVICIO ASISTENCIAL EN VACUNAMOVIL CONTRA LA COVID-19 A CARGO DEL CENTRO DE PRE</t>
  </si>
  <si>
    <t>2299U05609</t>
  </si>
  <si>
    <t>4504125877</t>
  </si>
  <si>
    <t>VIVES CASUSOL VIOLETA ANGELA GLORIA</t>
  </si>
  <si>
    <t>CONTRATACIÓN DE UN PROFESIONAL EN ENFERMERÍA PARA EL SERVICIO ASISTENCIAL EN VACUNAMOVIL CONTRA LA COVID-19 A CARGO DEL CENTRO</t>
  </si>
  <si>
    <t>2299U05630</t>
  </si>
  <si>
    <t>4504125881</t>
  </si>
  <si>
    <t>MENDEZ VILLEGAS SOCORRO</t>
  </si>
  <si>
    <t>2299U05635</t>
  </si>
  <si>
    <t>4504125890</t>
  </si>
  <si>
    <t>PARDO PRADO MARIA DEL CARMEN</t>
  </si>
  <si>
    <t>CONTRATACIÓN DE SERVICIOS NO PERSONALES DE APOYO URGENTE Y TEMPORAL PARA EL SERVICIO ESPECIALIZADO DE VIGILANCIA EPIDEMIOLÓGIC</t>
  </si>
  <si>
    <t>2299U05621</t>
  </si>
  <si>
    <t>4504125900</t>
  </si>
  <si>
    <t>BENITO NAVARRO MELISSA</t>
  </si>
  <si>
    <t>2299U05620</t>
  </si>
  <si>
    <t>4504125913</t>
  </si>
  <si>
    <t>GUARNIZ CALVANAPON EDWIN GILMAR</t>
  </si>
  <si>
    <t>CONTRATACIÓN DEL SERVICIO DE UN ESPECIALISTA EN PROCEDIMIENTOS DE SELECCIÓN(I) PARA LA SUB GERENCIA DE ADQUISICIÓN Y EJECUCIÓN</t>
  </si>
  <si>
    <t>2299U05641</t>
  </si>
  <si>
    <t>4504125954</t>
  </si>
  <si>
    <t>RIVEROS MALDONADO ROY PAVEL</t>
  </si>
  <si>
    <t>CONTRATACIÓN DEL SERVICIO DE UN PROFESIONAL (I) PARA SUPERVISIÓN Y CONTROL DE LAS REDES PARA LA SUB GERENCIA DE DETERMINACIÓN</t>
  </si>
  <si>
    <t>2299U05640</t>
  </si>
  <si>
    <t>4504125958</t>
  </si>
  <si>
    <t>PAREDES LIAN JEHNSONS EDUARDO</t>
  </si>
  <si>
    <t>CONTRATACION DE UNA PERSONA NATURAL BAJO LA MODALIDAD DE LOCACION DE SERVICIOS PARA LA AUDITORIA DE SOLICITUDES DE VALIDACION</t>
  </si>
  <si>
    <t>2299U05617</t>
  </si>
  <si>
    <t>4504125960</t>
  </si>
  <si>
    <t>DULANTO ALVAREZ ROSA LILIA</t>
  </si>
  <si>
    <t>2299U05618</t>
  </si>
  <si>
    <t>4504125964</t>
  </si>
  <si>
    <t>HERNANDEZ ZIEGLER VERONICA ROCIO</t>
  </si>
  <si>
    <t>CONTRATACION DE UNA PERSONA NATURAL BAJO LA MODALIDAD DE LOCACION DE SERVICIOS PARA EL DESARROLLO DE ACTIVIDADES ADMINISTRATIV</t>
  </si>
  <si>
    <t>2299U05613</t>
  </si>
  <si>
    <t>4504125979</t>
  </si>
  <si>
    <t>GUZMAN SALDAÑA CORALITH</t>
  </si>
  <si>
    <t>CONTRATACIÓN DEL SERVICIO PROFESIONAL PARA LA ASISTENCIA EN ORGANIZACIÓN, COORDINACIÓN, EJECUCIÓN Y SEGUIMIENTO PARA LA GESTIÓ</t>
  </si>
  <si>
    <t>2299U05642</t>
  </si>
  <si>
    <t>4504126351</t>
  </si>
  <si>
    <t>ROJAS TENORIO FLOR DE MARIA</t>
  </si>
  <si>
    <t>2299U05643</t>
  </si>
  <si>
    <t>4504126354</t>
  </si>
  <si>
    <t>MARTINEZ UGAZ ANGEL RODOLFO</t>
  </si>
  <si>
    <t>2299U05644</t>
  </si>
  <si>
    <t>4504126370</t>
  </si>
  <si>
    <t>DAVILA - CARMEN YOVANA</t>
  </si>
  <si>
    <t>CONTRATACION DE SERVICIO PROFESIONAL ESPECIALIZADO DE ASESORIA PARA LA GESTION DEL CENTRO NACIONAL DE TELEMEDICINA (CENATE-ESS</t>
  </si>
  <si>
    <t>2299U05650</t>
  </si>
  <si>
    <t>4504126372</t>
  </si>
  <si>
    <t>CORDERO COSSIO SUSANA JACKELINE</t>
  </si>
  <si>
    <t>CONTRATACION DE SERVICIO DE ASESORIA LEGAL EXTERNA DE UN ESPECIALISTA EN CONTRATACION ESTATAL. DEPENDENCIA: GCAJ-SUB GERENCIA</t>
  </si>
  <si>
    <t>2299U05651</t>
  </si>
  <si>
    <t>4504126448</t>
  </si>
  <si>
    <t>LENGUA HINOJOSA JULIO CESAR</t>
  </si>
  <si>
    <t>CONTRATACION DE SERVICIO PROFESIONAL PARA LA ELABORACION DE DIAGNOSTICOS Y ANALISIS DE BRECHAS EXISTENTES EN LA GESTION OPERAT</t>
  </si>
  <si>
    <t>2299U05645</t>
  </si>
  <si>
    <t>4504126451</t>
  </si>
  <si>
    <t>SULLUCHUCO SALAZAR SERGIO SAUL</t>
  </si>
  <si>
    <t>CONTRATACION DE SERVICIO PARA EJECUTAR ACTIVIDADES Y FUNCIONES DEL SISTEMA ADMINISTRATIVO DE ABASTECIMIENTO DE BIENES Y SERVIC</t>
  </si>
  <si>
    <t>2299U05647</t>
  </si>
  <si>
    <t>4504126452</t>
  </si>
  <si>
    <t>LUNA ALIAGA JOSE ANTONIO</t>
  </si>
  <si>
    <t>CONTRATACION DE SERVICIO PROFESIONAL DE CONTROL, SEGUIMIENTO Y MEJORA DEL SISTEMA DE GESTION DE CALIDAD DEL CENATE EN BASE A L</t>
  </si>
  <si>
    <t>2299U05648</t>
  </si>
  <si>
    <t>4504126458</t>
  </si>
  <si>
    <t>HERRERA DIONISIO SARELA YOLANDA</t>
  </si>
  <si>
    <t>CONTRATACION DE SERVICIO DE ASESORIA LEGAL PARA LA EVALUACION DE EXPEDIENTES Y PROCEDIMIENTOS LEGALES ESTABLECIDOS POR EL ORGA</t>
  </si>
  <si>
    <t>2299U05649</t>
  </si>
  <si>
    <t>4504126469</t>
  </si>
  <si>
    <t>VIRRUETA GOMEZ EDUARDO JESUS</t>
  </si>
  <si>
    <t>CONTRATACIÓN DEL SERVICIO ESPECIALIZADO PARA LA GESTIÓN DEL COMPONENTE EQUIPAMIENTO DE LOS PROYECTOS DE INVERSIÓN MEJORAMIENTO</t>
  </si>
  <si>
    <t>2299U05654</t>
  </si>
  <si>
    <t>4504126472</t>
  </si>
  <si>
    <t>FIESTAS DEL AGUILA CESAR AUGUSTO</t>
  </si>
  <si>
    <t>CONTRATACIÓN DEL SERVICIO ESPECIALIZADO PARA LA EJECUCIÓN DEL EQUIPAMIENTO ELECTROMECÁNICO Y MOBILIARIO ADMINISTRATIVO DE LOS</t>
  </si>
  <si>
    <t>2299U05653</t>
  </si>
  <si>
    <t>4504126738</t>
  </si>
  <si>
    <t>TERRAZOS EGOAVIL PAUL ANIBAL JAVIER</t>
  </si>
  <si>
    <t>CONTRATACION DE SERVICIO DE UN PROFESIONAL ELECTRONICO ESPECIALISTA EN EQUIPAMIENTO, PARA LA ELABORACION Y SUPERVISION DE LAS</t>
  </si>
  <si>
    <t>2299U05656</t>
  </si>
  <si>
    <t>4504126760</t>
  </si>
  <si>
    <t>ARANA ALTAMIRANO MIGUEL ANGEL</t>
  </si>
  <si>
    <t>CONTRATACION DE SERVICIO DE ASISTENCIA ADMINISTRATIVA PARA EL SEGUIMIENTO DOCUMENTARIO Y COORDINACION DE BIENES, SERVICIOS Y M</t>
  </si>
  <si>
    <t>2299U05657</t>
  </si>
  <si>
    <t>4504126762</t>
  </si>
  <si>
    <t>RODRIGUEZ TAPIA BETSY LIZBET</t>
  </si>
  <si>
    <t>CONTRATACION DE SERVICIO ESPECIALIZADO PARA EL PROCESO TECNICO DE ORGANIZACION, COORDINACION, SISTEMATIZACION Y DIGITALIZACION</t>
  </si>
  <si>
    <t>2299U05658</t>
  </si>
  <si>
    <t>4504126764</t>
  </si>
  <si>
    <t>CRUZ HUAMAN PABLO EDWIN</t>
  </si>
  <si>
    <t>CONTRATACION DE SERVICIO DE SOPORTE INFORMATICO PARA ANALIZAR, IDENTIFICAR, HABILITAR Y ADMINISTRAR PROGRAMACIONES Y REPROGRAM</t>
  </si>
  <si>
    <t>2299U05661</t>
  </si>
  <si>
    <t>4504127006</t>
  </si>
  <si>
    <t>CAMPODONICO CHUQUISENGO IVONNE DEL CARMEN</t>
  </si>
  <si>
    <t>CONTRATACIÓN DE UNA PERSONA NATURAL BAJO LA MODALIDAD DE LOCACIÓN DE SERVICIOS PARA LA AUDITORIA DE SOLICITUDES DE VALIDACIÓN</t>
  </si>
  <si>
    <t>2299U05667</t>
  </si>
  <si>
    <t>4504127017</t>
  </si>
  <si>
    <t>PORTILLA RAMIREZ ISIS JACQUELINE</t>
  </si>
  <si>
    <t>CONTRATACIÓN DEL SERVICIO PROFESIONAL ESPECIALISTA EN GESTIÓN PÚBLICA Y AUDITORÍA EN SERVICIOS DE SALUD PARA EL CENTRO NACIONA</t>
  </si>
  <si>
    <t>2299U05660</t>
  </si>
  <si>
    <t>4504127030</t>
  </si>
  <si>
    <t>CHAVEZ BAHAMONDE VICTOR GERMAN</t>
  </si>
  <si>
    <t>CONTRATACIÓN DEL PROFESIONAL PARA IMPLEMENTAR MECANISMOS PARA LA ARTICULACIÓN Y FUNCIONAMIENTO DEL CENATE Y CENTRO REGIONALES</t>
  </si>
  <si>
    <t>2299U05662</t>
  </si>
  <si>
    <t>4504127052</t>
  </si>
  <si>
    <t>MORILLO LOAYZA GIANCARLO</t>
  </si>
  <si>
    <t>2299U05665</t>
  </si>
  <si>
    <t>4504127056</t>
  </si>
  <si>
    <t>URQUIZO SANCHEZ DUSTIN GERALD</t>
  </si>
  <si>
    <t>2299U05741</t>
  </si>
  <si>
    <t>4504127068</t>
  </si>
  <si>
    <t>CALONGE GARCIA VITILIO LUIS</t>
  </si>
  <si>
    <t>CONTRATACIÓN DEL SERVICIO ESPECIALIZADO EN LOS MÓDULOS ERP SAP HCM PARA LA GESTIÓN DE LOS REQUERIMIENTOS DE MEJORA Y EL FUNCIO</t>
  </si>
  <si>
    <t>2299U05668</t>
  </si>
  <si>
    <t>4504127076</t>
  </si>
  <si>
    <t>APAZA PINTO BETTO JHOSET</t>
  </si>
  <si>
    <t>CONTRATACION DE UNA PERSONA NATURAL BAJO LA MODALIDAD DE LOCACIÓN DE SERVICIOS PARA LA AUDITORIA DE SOLICITUDES DE VALIDACIÓN</t>
  </si>
  <si>
    <t>2299U05666</t>
  </si>
  <si>
    <t>4504127083</t>
  </si>
  <si>
    <t>HUAMANI MIGUEL JUSSARA ISABEL</t>
  </si>
  <si>
    <t>2299U05663</t>
  </si>
  <si>
    <t>4504127388</t>
  </si>
  <si>
    <t>GUEVARA GALINDO GABRIEL</t>
  </si>
  <si>
    <t>CONTRATACION DE UN (01) ASISTENTE ADMINISTRATIVO PARA LA EVALUACION Y ELABORACION DE DOCUMENTOS DE LA GERENCIA DE CONTROL PATR</t>
  </si>
  <si>
    <t>2299U05715</t>
  </si>
  <si>
    <t>4504127394</t>
  </si>
  <si>
    <t>CHACA VILLANUEVA ISABEL ZARELA</t>
  </si>
  <si>
    <t>CONTRATACION DE UN PROFESIONAL EN ENFERMERÍA PARA EL SERVICIO ASISTENCIAL EN VACUNAMÓVIL CONTRA LA COVID-19 A CARGO DEL CENTRO</t>
  </si>
  <si>
    <t>2299U05601</t>
  </si>
  <si>
    <t>4504127405</t>
  </si>
  <si>
    <t>BAZALAR BAZALAR JOSE FERNANDO</t>
  </si>
  <si>
    <t>CONTRATACION DE UN PROFESIONAL TÉCNICO EN ENFERMERÍA PARA EL SERVICIO ASISTENCIAL EN VACUNAMÓVIL CONTRA LA COVID-19 A CARGO DE</t>
  </si>
  <si>
    <t>2299U05673</t>
  </si>
  <si>
    <t>4504127410</t>
  </si>
  <si>
    <t>PANCA MAMANI YESSENIA ERIKA</t>
  </si>
  <si>
    <t>2299U05671</t>
  </si>
  <si>
    <t>4504127421</t>
  </si>
  <si>
    <t>ROSALES DE LA CRUZ RONAL</t>
  </si>
  <si>
    <t>CONTRATACION DEL SERVICIO DE UN CONDUCTOR PARA EL TRANSPORTE DE PERSONAL DE LA ALTA DIRECCIÓN DE LA SEDE CENTRAL A CENTROS HOS</t>
  </si>
  <si>
    <t>2299U05714</t>
  </si>
  <si>
    <t>4504127455</t>
  </si>
  <si>
    <t>LOMBARDI MANRIQUE PIERINA GIANINNA</t>
  </si>
  <si>
    <t>CONTRATACION DE UN SERVICIO PARA EL SEGUIMIENTO DE LOS PROCESOS ADMINISTRATIVOS Y ACUERDOS RESULTATES DE LAS REUNIONES DE GEST</t>
  </si>
  <si>
    <t>2299U05675</t>
  </si>
  <si>
    <t>4504127460</t>
  </si>
  <si>
    <t>FERNANDEZ CERDAN MARIA ITALA</t>
  </si>
  <si>
    <t>CONTRATACION DE UN PROFESIONAL TÉCNICO EN ENFERMERÍA PARA EL SERVICIO ASISTENCIAL EN VACUNA MÓVIL CONTRA LA COVID-19 A CARGO D</t>
  </si>
  <si>
    <t>2299U05713</t>
  </si>
  <si>
    <t>4504127465</t>
  </si>
  <si>
    <t>PINEDA ALVAREZ WILFREDO GONZALO</t>
  </si>
  <si>
    <t>2299U05704</t>
  </si>
  <si>
    <t>4504127477</t>
  </si>
  <si>
    <t>ESPINOZA VILELA EVELYN EDITH</t>
  </si>
  <si>
    <t>CONTRATACION DE UN SERVICIO PARA LA ASISTENCIA EN ORIENTACIÓN DE ATENCIONES MÉDICAS MEDIANTE LAS TELECONSULTAS PARA LAS REDES</t>
  </si>
  <si>
    <t>2299U05676</t>
  </si>
  <si>
    <t>4504127538</t>
  </si>
  <si>
    <t>TOMAIRO HUAMANRAIME PILAR CORINA</t>
  </si>
  <si>
    <t>CONTRATACION DE UN PROFESIONAL EN ENFERMERÍA PARA EL SERVICIO ASISTENCIAL EN VACUNA MÓVIL CONTRA LA COVID-19 A CARGO DEL CENTR</t>
  </si>
  <si>
    <t>2299U05707</t>
  </si>
  <si>
    <t>4504127539</t>
  </si>
  <si>
    <t>TORRES VALLEJOS MAYRA MERCEDES</t>
  </si>
  <si>
    <t>2299U05709</t>
  </si>
  <si>
    <t>4504127541</t>
  </si>
  <si>
    <t>CENA SANCHEZ LEULER</t>
  </si>
  <si>
    <t>CONTRATACION DE SERVICIOS PARA LA CLASIFICACION Y DISTRIBUCION DE DOCUMENTOS PROVENIENTES DE LAS REDES A NIVEL NACIONAL CON DE</t>
  </si>
  <si>
    <t>2299U05697</t>
  </si>
  <si>
    <t>4504127562</t>
  </si>
  <si>
    <t>YGNACIO ALVITES THALIA EDITH</t>
  </si>
  <si>
    <t>2299U05702</t>
  </si>
  <si>
    <t>4504127574</t>
  </si>
  <si>
    <t>MEDINA VASQUEZ RICHARD ANDRE DE JESUS</t>
  </si>
  <si>
    <t>2299U05703</t>
  </si>
  <si>
    <t>4504127578</t>
  </si>
  <si>
    <t>NACARINO LLERENA GARY</t>
  </si>
  <si>
    <t>CONTRATACION DE SERVICIOS PROFESIONALES EN INGENIERIA MECANICA O MECANICA ELECTRICA PARA LA EVALUACION DEL CUMPLIMIENTO DEL PL</t>
  </si>
  <si>
    <t>2299U05690</t>
  </si>
  <si>
    <t>4504127591</t>
  </si>
  <si>
    <t>VARGAS BARRA YULIANA</t>
  </si>
  <si>
    <t>2299U05717</t>
  </si>
  <si>
    <t>4504127599</t>
  </si>
  <si>
    <t>RUIZ CUBAS CELENY ELIZABETH</t>
  </si>
  <si>
    <t>2299U05711</t>
  </si>
  <si>
    <t>4504127602</t>
  </si>
  <si>
    <t>GOMEZ CONDORI GEOVANNY JORGE</t>
  </si>
  <si>
    <t>2299U05710</t>
  </si>
  <si>
    <t>4504127605</t>
  </si>
  <si>
    <t>CABALLERO VITORINO YULEYCY MAYTE</t>
  </si>
  <si>
    <t>2299U05700</t>
  </si>
  <si>
    <t>4504127606</t>
  </si>
  <si>
    <t>MONTERO MENDOZA KAROLAY ESTEFANY</t>
  </si>
  <si>
    <t>2299U05689</t>
  </si>
  <si>
    <t>4504127609</t>
  </si>
  <si>
    <t>LEON BENITO LORENA BEATRIZ</t>
  </si>
  <si>
    <t>2299U05698</t>
  </si>
  <si>
    <t>4504127615</t>
  </si>
  <si>
    <t>JURADO GARAYAR VICTORIA KATHERINE</t>
  </si>
  <si>
    <t>2299U05679</t>
  </si>
  <si>
    <t>4504127618</t>
  </si>
  <si>
    <t>CAYCHO MALDONADO ALEJANDRA MICHELLE</t>
  </si>
  <si>
    <t>2299U05699</t>
  </si>
  <si>
    <t>4504127669</t>
  </si>
  <si>
    <t>GAMARRA PALACIOS MILAGROS GLORIA IVETTE</t>
  </si>
  <si>
    <t>CONTRATACION DE SERVICIO DE UN ANALISTA XIX EN CONTRATACIONES DEL ESTADO PARA LA SUB GERENCI DE PROGRAMACION Y ELABORACION DE</t>
  </si>
  <si>
    <t>2299U05705</t>
  </si>
  <si>
    <t>4504127732</t>
  </si>
  <si>
    <t>BONIFAZ PANTANI ALFREDO GIOVANI</t>
  </si>
  <si>
    <t>CONTRATACION DE SERVICIO DE SOPORTE TECNICO PARA LAS VIDEOCONFERENCIAS, TELECAPACITACIONES Y REDES SOCIALES DE ESSALUD. DEPEND</t>
  </si>
  <si>
    <t>2299U05691</t>
  </si>
  <si>
    <t>4504127734</t>
  </si>
  <si>
    <t>VERAMENDI FLORES ZULEMA ZENAYDA</t>
  </si>
  <si>
    <t>CONTRATACION DE SERVICIO COMO SOPORTE ASISTENCIAL EN LAS ATENCIONES Y SOLUCIONES DE INCIDENCIAS EN LOS SERVICIOS DE TELECONSUL</t>
  </si>
  <si>
    <t>2299U05695</t>
  </si>
  <si>
    <t>4504127739</t>
  </si>
  <si>
    <t>MEDINA PEREZ CINDY SOFIA</t>
  </si>
  <si>
    <t>CONTRATACION DE SERVICIO DE SOPORTE OPERACIONAL PARA REGISTRAR INFORMACION ASISTENCIAL Y AFILIACIONES DE PACIENTES EN EL SISTE</t>
  </si>
  <si>
    <t>2299U05696</t>
  </si>
  <si>
    <t>4504127751</t>
  </si>
  <si>
    <t>CORNEJO ANDRADE KARLA MERCEDES</t>
  </si>
  <si>
    <t>CONTRATACION DE SERVICIO PARA LAS ATENCIONES Y SOLUCIONES DE INCIDENCIAS MEDICAS Y QUEJAS REPORTADAS POR EL ASEGURADO Y SUS DE</t>
  </si>
  <si>
    <t>2299U05706</t>
  </si>
  <si>
    <t>4504127759</t>
  </si>
  <si>
    <t>TAKANO SOTIL JESICA ANGELICA</t>
  </si>
  <si>
    <t>CONTRATACION DE SERVICIO PARA ELABORACION DE MATERIAL GRAFICO, AUDIOVISUAL E IMAGEN DE LOS SERVICIOS QUE BRINDA EL CENTRO NACI</t>
  </si>
  <si>
    <t>2299U05692</t>
  </si>
  <si>
    <t>4504127764</t>
  </si>
  <si>
    <t>VILCHEZ CASTRO DIEGO ORLANDO</t>
  </si>
  <si>
    <t>CONTRATACION DE SERVICIO PROFESIONAL PARA LA ASISTENCIA ADMINISTRATIVA PARA EL CONTROL DE ASISTENCIA Y LEGAJO DE PERSONAL OPER</t>
  </si>
  <si>
    <t>2299U05694</t>
  </si>
  <si>
    <t>4504127823</t>
  </si>
  <si>
    <t>ARAUJO CHIRINOS GISELLA SULEY</t>
  </si>
  <si>
    <t>CONTRATACION DE SERVICIO DE PROFESIONAL PARA EL SEGUIMIENTO DE REQUERIMIENTOS DE BIENES Y SERVICIOS ESPECIALIZADOS DEL CENATE.</t>
  </si>
  <si>
    <t>2299U05688</t>
  </si>
  <si>
    <t>4504127848</t>
  </si>
  <si>
    <t>LOZADA LOZADA MILTON EDUARDO</t>
  </si>
  <si>
    <t>CONTRATACION DE UNA PERSONA NATURAL BAJO LA MODALIDAD DE LOCACION DE SERVICIO PARA EL DESARROLLO DE ACTIVIDADES ADMINISTRATIVA</t>
  </si>
  <si>
    <t>2299U05708</t>
  </si>
  <si>
    <t>4504127945</t>
  </si>
  <si>
    <t>RAMOS TITO JENNY MARILU</t>
  </si>
  <si>
    <t>CONTRATACION DEL SERVICIO DE GESTIÓN DE LOS CATÁLOGOS ELECTRÓNICOS DEL ACUERDO MARCO - PASAJES AÉREOS NACIONALES E INTERNACION</t>
  </si>
  <si>
    <t>2299U05728</t>
  </si>
  <si>
    <t>4504127950</t>
  </si>
  <si>
    <t>FERNANDEZ CA-ETE GABY YOLY</t>
  </si>
  <si>
    <t>CONTRATACION DEL SERVICIO ESPECIALIZADO EN REVISIÓN Y ELABORACIÓN DE DOCUMENTOS DE EXPEDIENTES SOBRE PROCEDIMIENTOS DE SELECCI</t>
  </si>
  <si>
    <t>2299U05737</t>
  </si>
  <si>
    <t>4504127952</t>
  </si>
  <si>
    <t>HUMMEL URIBE LESLIE ALLISON</t>
  </si>
  <si>
    <t>CONTRATACION DE UNA PERSONA NATURAL EN GESTIÓN DOCUMENTAL PARA LA SUB GERENCIA DE PROGRAMACIÓN Y ALMACENAMIENTO DE LA GERENCIA</t>
  </si>
  <si>
    <t>2299N03264</t>
  </si>
  <si>
    <t>4504127953</t>
  </si>
  <si>
    <t>GONZALES MALAGA VICTOR DANIEL</t>
  </si>
  <si>
    <t>CONTRATACION DE SERVICIO ESPECIALIZADO EN REVISION Y ELABORACION DE DOCUMENTOS DE EXPEDIENTES SOBRE PROCEDIMIENTOS DE SELECCIO</t>
  </si>
  <si>
    <t>2299U05736</t>
  </si>
  <si>
    <t>4504127956</t>
  </si>
  <si>
    <t>VEGA MARTEL JORDAN PIERRE</t>
  </si>
  <si>
    <t>CONTRATACION DEL SERVICIO DE UN ANALISTA PARA REVISIÓN Y ATENCIÓN DE REQUERIMIENTOS DE BIENES Y SERVICIOS POR MONTOS MENORES A</t>
  </si>
  <si>
    <t>2299U05735</t>
  </si>
  <si>
    <t>4504127957</t>
  </si>
  <si>
    <t>FRASSINETTI LA SERNA CARLOS VICTOR</t>
  </si>
  <si>
    <t>2299U05740</t>
  </si>
  <si>
    <t>4504127960</t>
  </si>
  <si>
    <t>LA ROSA VILLANUEVA YVONNE ANTUANET</t>
  </si>
  <si>
    <t>CONTRATACION DEL SERVICIO ESPECIALIZADO EN REVISIÓN Y ELABORACIÓN DE DOCUMENTOS DE EXPEDIENTES DE PROCEDIMIENTOS DE SELECCIÓN</t>
  </si>
  <si>
    <t>2299U05739</t>
  </si>
  <si>
    <t>4504128090</t>
  </si>
  <si>
    <t>ROSADO RAMIREZ MONICA KAROLINA</t>
  </si>
  <si>
    <t>2299U05674</t>
  </si>
  <si>
    <t>4504128103</t>
  </si>
  <si>
    <t>BAZAN LAZARTE FRESIA JULISSA</t>
  </si>
  <si>
    <t>2299U05685</t>
  </si>
  <si>
    <t>4504128126</t>
  </si>
  <si>
    <t>DIETRICH PORRAS KATIA VANESSA</t>
  </si>
  <si>
    <t>CONTRATACION DE (01) AUXILIAR ADMNISTRATIVO DE APOYO A LA GESTIÓN DE LOS PROYECTOS DE INVERSIÓN DEL PROGRAMA MULTIANUAL DE INV</t>
  </si>
  <si>
    <t>2299U05655</t>
  </si>
  <si>
    <t>4504128249</t>
  </si>
  <si>
    <t>ANDRADE TALAVERANO FREDDY ISAAC</t>
  </si>
  <si>
    <t>CONTRATACION DE SERVICIO EXTERNO PARA EL ORDENAMIENTO DE LA DOCUMENTACION DEL ARCHIVO DEL ALMACEN FRANCIA DE LA GERENCIA CENTR</t>
  </si>
  <si>
    <t>2299U05730</t>
  </si>
  <si>
    <t>4504128254</t>
  </si>
  <si>
    <t>BURGOS MEZA YARICSA GEOVANA</t>
  </si>
  <si>
    <t>2299N03263</t>
  </si>
  <si>
    <t>4504128259</t>
  </si>
  <si>
    <t>CANO ALARCON KATHERINE ESTER</t>
  </si>
  <si>
    <t>CONTRATACION DE SERVICIO DE CAPACITACION FUNCIONAL EN EL PROYECTO DEL SISTEMA DE GESTION DOCUMENTAL PARA LA SECRETARIA GENERAL</t>
  </si>
  <si>
    <t>2299U05742</t>
  </si>
  <si>
    <t>4504128307</t>
  </si>
  <si>
    <t>RIVERA CAMARGO MELISSA</t>
  </si>
  <si>
    <t>CONTRATACION DE UN ESPECIALISTA EN CONTRATACIONES DEL ESTADO PARA LA SUB GERENCIA DE PROGRAMACIÓN Y ELABORACIÓN DE EXPEDIENTES</t>
  </si>
  <si>
    <t>2299U05726</t>
  </si>
  <si>
    <t>4504128329</t>
  </si>
  <si>
    <t>RENGIFO SOREGUI SANDRA</t>
  </si>
  <si>
    <t>CONTRATACION DE UN PROFESIONAL EN CONTRATACIONES DEL ESTADO PARA LA SUB GERENCIA DE PROGRAMACIÓN Y ELABORACIÓN DE EXPEDIENTES</t>
  </si>
  <si>
    <t>2299U05733</t>
  </si>
  <si>
    <t>4504128365</t>
  </si>
  <si>
    <t>GARCIA VILLANO GISELA CAROLINA</t>
  </si>
  <si>
    <t>2299U05727</t>
  </si>
  <si>
    <t>4504128656</t>
  </si>
  <si>
    <t>SOBRADO HUAMAN JESUS DESCRUCIFICADO</t>
  </si>
  <si>
    <t>CONTRATACION DE SERVICIO DE SOPORTE ASISTENCIAL OPERACIONAL PARA SEGUIMIENTO DE DESERCIONES, PROGRAMACIONES, REPROGRAMACIONES,</t>
  </si>
  <si>
    <t>2299U05743</t>
  </si>
  <si>
    <t>4504128657</t>
  </si>
  <si>
    <t>MESTAS ANDIA ELSA</t>
  </si>
  <si>
    <t>CONTRATACION DE SERVICIO PARA EL DESARROLLO DE ACTIVIDADES OPERATIVAS EN EL AREA ASISTENCIAL DEL SERVICIO DE TELECONSULTA CRON</t>
  </si>
  <si>
    <t>2299U05745</t>
  </si>
  <si>
    <t>4504128659</t>
  </si>
  <si>
    <t>AZPILCUETA MORENO FABIOLA OFELIA</t>
  </si>
  <si>
    <t>CONTRATACION DE SERVICIO PARA EL DESARROLLO DE ACTIVIDADES OPERATIVAS EN LOS SERVICIOS DEL CENTRO NACIONAL DE TELEMEDICINA (CE</t>
  </si>
  <si>
    <t>2299U05746</t>
  </si>
  <si>
    <t>4504128660</t>
  </si>
  <si>
    <t>ZAMUDIO FLORES ELLEN KATHERINE</t>
  </si>
  <si>
    <t>CONTRATACION DE UN SERVICIO PARA CONFIRMACIÓN Y ORIENTACIÓN EN CITAS MÉDICAS MEDIANTE TELECONSULTAS DE LOS SERVICIOS DE ESPECI</t>
  </si>
  <si>
    <t>2299U05753</t>
  </si>
  <si>
    <t>4504128661</t>
  </si>
  <si>
    <t>GUERRERO FIGUEROA CARLOS RUBEN</t>
  </si>
  <si>
    <t>CONTRATACION DE SERVICIO DE SOPORTE AL AREA ASISTENCIAL PARA LA AFILIACION DE PACIENTES, PROGRAMACIONES Y CONTROL DE DESERCION</t>
  </si>
  <si>
    <t>2299U05748</t>
  </si>
  <si>
    <t>4504128663</t>
  </si>
  <si>
    <t>DIAZ MIURA ALEJANDRA SAORI</t>
  </si>
  <si>
    <t>CONTRATACION DE UN SERVICIO PARA ASISTENCIA OPERATIVA ENS EGUIMIENTO DE ATENCIONES MÉDICAS MEDIANTE LA TELECONSULTA DE LOS SER</t>
  </si>
  <si>
    <t>2299U05754</t>
  </si>
  <si>
    <t>4504128664</t>
  </si>
  <si>
    <t>MEDINA PEREZ MILAGROS CINTHYA</t>
  </si>
  <si>
    <t>CONTRATACION DE SERVICIO PARA ADMISIONES, SOPORTE DE DESERCIONES, INYECCION DE BOLSA DE PACIENTES DE LOS SERVICIOS DE TELECONS</t>
  </si>
  <si>
    <t>2299U05758</t>
  </si>
  <si>
    <t>4504128666</t>
  </si>
  <si>
    <t>MEZA LINARES LEONARDO ALBINO</t>
  </si>
  <si>
    <t>CONTRATACION DE UN SERVICIO PARA SEGUIMIENTO DE ATENCIONES, AFILIACIONES Y PROGRAMACIÓN EN EL SISTEMA ESSI (CENATE - ESSALUD).</t>
  </si>
  <si>
    <t>2299U05755</t>
  </si>
  <si>
    <t>4504128667</t>
  </si>
  <si>
    <t>CHAVEZ DELGADO ANDREA LORENA</t>
  </si>
  <si>
    <t>CONTRATACION DE SERVICIO PROFESIONAL MEDICO PARA COORDINACION DE CAMPO EN EL CENTRO NACIONAL DE TELEMEDICINA DEL SEGURO SOCIAL</t>
  </si>
  <si>
    <t>2299U05747</t>
  </si>
  <si>
    <t>4504128670</t>
  </si>
  <si>
    <t>MARTINEZ SALAZAR GLOROALDO GERSON</t>
  </si>
  <si>
    <t>CONTRATACION DE SERVICIO PARA EL REPORTE Y REGISTRO DE PROGRAMACIONES Y REPROGRAMACIONES DE TURNOS DEL PERSONAL DE SALUD, CITA</t>
  </si>
  <si>
    <t>2299U05756</t>
  </si>
  <si>
    <t>4504128671</t>
  </si>
  <si>
    <t>CASTRO MELO LILIAM MILAGROS</t>
  </si>
  <si>
    <t>CONTRATACION DE UN SERVICIO PARA COORDINACIÓN DE CONSULTAS MÉDICAS AL ASEGURADO Y SUS DERECHOHABIENTES EN LAS IPRESS DE LA RED</t>
  </si>
  <si>
    <t>2299U05752</t>
  </si>
  <si>
    <t>4504128672</t>
  </si>
  <si>
    <t>GUEVARA ANGELES ROBINSON EDUARDO</t>
  </si>
  <si>
    <t>CONTRATACION DE SERVICIO TECNICO INFORMATICO PARA EL CONTROL Y MANTENIMIENTO DE ORDENADORES Y EQUIPOS INFORMATICOS PARA LOS SE</t>
  </si>
  <si>
    <t>2299U05757</t>
  </si>
  <si>
    <t>4504128674</t>
  </si>
  <si>
    <t>BALLON MAYORGA JAXAYRA DEJANYRA</t>
  </si>
  <si>
    <t>CONTRATACION DE UN SERVICIO PARA EL SEGUIMIENTO DE CITAS, PROGRAMACIONES EN EL SISTEMA ESSI, AFILIACIÓN Y ADMISIONES DE LOS SE</t>
  </si>
  <si>
    <t>2299U05751</t>
  </si>
  <si>
    <t>4504128677</t>
  </si>
  <si>
    <t>CORREA CHAMORRO LIZBETH</t>
  </si>
  <si>
    <t>CONTRATACION DE UN SERVICIO PARA CONFIRMACIÓN Y REPROGRAMACIÓN DE CITAS MÉDICAS OTORGADAS A LOS ASEGURADOS Y SUS DERECHOHABIEN</t>
  </si>
  <si>
    <t>2299U05750</t>
  </si>
  <si>
    <t>4504128680</t>
  </si>
  <si>
    <t>ARROYO QUISPE ESTEFANI ANDREA</t>
  </si>
  <si>
    <t>CONTRATACION DE UN SERVICIO PARA DE DIGITALIZACIÓN PARA PROGRAMACIONES, AFILIACIONES, ADMISIONES Y SEGUIMIENTO DE CITAS MÉDICA</t>
  </si>
  <si>
    <t>2299U05749</t>
  </si>
  <si>
    <t>4504128684</t>
  </si>
  <si>
    <t>CARRERA CALDERON EDITH</t>
  </si>
  <si>
    <t>2299U05683</t>
  </si>
  <si>
    <t>4504128686</t>
  </si>
  <si>
    <t>FERRER ROJAS NELVA CINDY</t>
  </si>
  <si>
    <t>2299U05677</t>
  </si>
  <si>
    <t>4504128688</t>
  </si>
  <si>
    <t>RAMOS TORREJON KATHERINE GERALDINE</t>
  </si>
  <si>
    <t>2299U05686</t>
  </si>
  <si>
    <t>4504128698</t>
  </si>
  <si>
    <t>OLAZABAL ROMAN DAVID</t>
  </si>
  <si>
    <t>CONTRATACION DE SERVICIO PARA REALIZAR EL CONTROL, SEGUIMIENTO DE PROCEDIMIENTOS DE SELECCION Y ASISTENCIA EN LOS COMITES DE S</t>
  </si>
  <si>
    <t>2299U05778</t>
  </si>
  <si>
    <t>4504128699</t>
  </si>
  <si>
    <t>CAVERO YONG IRIS ISMELDA</t>
  </si>
  <si>
    <t>CONTRATACION DE UN SERVICIO PARA REALIZAR EL CONTROL, SEGUIMIENTO DE PROCEDIMIENTOS DE SELECCIÓN Y ASISTENCIA EN LOS COMITÉS D</t>
  </si>
  <si>
    <t>2299U05777</t>
  </si>
  <si>
    <t>4504128700</t>
  </si>
  <si>
    <t>DEL CASTILLO SANCHEZ CHRISTIAN GIANCARLO</t>
  </si>
  <si>
    <t>CONTRATACION DE SERVICIO DE ESPECIALISTA LEGAL EN EJECUCION CONTRACTUAL, EN EL MARCO DE LA EMERGENCIA SANITARIA. DEPENDENCIA:</t>
  </si>
  <si>
    <t>2299U05776</t>
  </si>
  <si>
    <t>4504128713</t>
  </si>
  <si>
    <t>HUAMAN NORIEGA ROCIO DEL PILAR</t>
  </si>
  <si>
    <t>CONTRATACION DE SERVICIOS DE APOYO ADMINISTRATIVO PARA LA GERENCIA CENTRAL DE GESTION DE LAS PERSONAS. DEPENDENCIA: GERENCIA C</t>
  </si>
  <si>
    <t>2299U05780</t>
  </si>
  <si>
    <t>4504128716</t>
  </si>
  <si>
    <t>VASQUEZ RODRIGUEZ GIOVANNI ANGEL</t>
  </si>
  <si>
    <t>CONTRATACION DE UN SERVICIO ESPECIALIZADO EN REVISIÓN Y ELABORACIÓN DE DOCUMENTOS DE EXPEDIENTES DE PROCEDIMIENTOS DE SELECCIÓ</t>
  </si>
  <si>
    <t>2299U05775</t>
  </si>
  <si>
    <t>4504128811</t>
  </si>
  <si>
    <t>BARRIENTOS SALAZAR RENE JHONNY</t>
  </si>
  <si>
    <t>CONTRATACION DE UN LOCADOR DE SERVICIOS O SERVICIOS NO PERSONALES PARA APOYO TECNICO LEGAL EN LOS PROCEDIMIENTOS Y PROCESO DE</t>
  </si>
  <si>
    <t>2299U05765</t>
  </si>
  <si>
    <t>4504129196</t>
  </si>
  <si>
    <t>LUJAN ESCALANTE RENATO</t>
  </si>
  <si>
    <t>CONTRATACION DE SERVICIO PROFESIONAL PARA EL SEGUIMIENTO, EVALUACION, ELABORACION DE GRAFICOS DE GESTION Y REPORTES DE PRODUCC</t>
  </si>
  <si>
    <t>2299U05719</t>
  </si>
  <si>
    <t>4504129204</t>
  </si>
  <si>
    <t>VASTAG CASQUINO ROXANA ESTELA</t>
  </si>
  <si>
    <t>CONTRATACION DE SERVICIO PARA EL SOPORTE AL AREA ASISTENCIAL DE TELECONSULTAS PARA EL SEGUIMIENTO DE ATENCIONES MEDICAS DE LOS</t>
  </si>
  <si>
    <t>2299U05721</t>
  </si>
  <si>
    <t>4504129208</t>
  </si>
  <si>
    <t>LEON DELGADO CATHERINE</t>
  </si>
  <si>
    <t>CONTRATACION DE SERVICIO PARA LA OFERTA Y PROGRAMACION DE CITS MEDICAS PARA LOS PACIENTES CON SOLICITUD DE ESPERA PARA LOS SER</t>
  </si>
  <si>
    <t>2299U05722</t>
  </si>
  <si>
    <t>4504129213</t>
  </si>
  <si>
    <t>FLORES ROSADO IVETH DE LOS MILAGROS</t>
  </si>
  <si>
    <t>CONTRATACION DE SERVICIO PARA CONFIRMACION DE TELECONSULTAS DE ESPECIALIDADES MEDICAS PARA ORIENTACION PREVIO A LAS ATENCIONES</t>
  </si>
  <si>
    <t>2299U05723</t>
  </si>
  <si>
    <t>4504129227</t>
  </si>
  <si>
    <t>MESTANZA OSTOLAZA CARLOS ENRIQUE</t>
  </si>
  <si>
    <t>CONTRATACION DE SERVICIO DE SOPORTE A LA INFORMACION PARA EL CONTROL Y SEGUIMIENTO DE INDICADORES DE GESTION DEL CENTRO NACION</t>
  </si>
  <si>
    <t>2299U05720</t>
  </si>
  <si>
    <t>4504129234</t>
  </si>
  <si>
    <t>GUERRERO ARIAS SCHREIBER GERARDO MARTIN ALBERTO</t>
  </si>
  <si>
    <t>CONTRATACION DE SERVICIO ASISTENCIA TECNICA Y APOYO A LA GESTION DE EJECUCION DE INVERSIONES EN LA GERENCIA DE EJECUCION DE PR</t>
  </si>
  <si>
    <t>2299U05734</t>
  </si>
  <si>
    <t>4504129346</t>
  </si>
  <si>
    <t>PALOMINO ORTIZ JANET</t>
  </si>
  <si>
    <t>2299U05716</t>
  </si>
  <si>
    <t>4504129350</t>
  </si>
  <si>
    <t>SIERRA VELASQUEZ GLADYS YANINA</t>
  </si>
  <si>
    <t>2299U05731</t>
  </si>
  <si>
    <t>4504129354</t>
  </si>
  <si>
    <t>MERINO RODRIGUEZ LUCIANA</t>
  </si>
  <si>
    <t>2299U05732</t>
  </si>
  <si>
    <t>4504129403</t>
  </si>
  <si>
    <t>CONDOR OSPINA JAIMY HELEN</t>
  </si>
  <si>
    <t>CONTRATACION DE SERVICIO IDENTIFICACION, RECOPILACION Y REVISION DE INFORMACION EN TORNO A LA GESTION DE RECLAMOS ADMINISTRATI</t>
  </si>
  <si>
    <t>2299N03274</t>
  </si>
  <si>
    <t>4504129421</t>
  </si>
  <si>
    <t>CHINGA HELFERS MARITZA DEL PILAR</t>
  </si>
  <si>
    <t>CONTRATACION DE UN SERVICIO PROFESIONAL ESPECIALIZADO EN TELEORIENTACIÓN PSICOLÓGICA PARA LOS ASEGURADOS Y SUS DERECHOHABIENTE</t>
  </si>
  <si>
    <t>2299N03271</t>
  </si>
  <si>
    <t>4504129429</t>
  </si>
  <si>
    <t>SERPA TONE WILLIAMS MIGUEL</t>
  </si>
  <si>
    <t>CONTRATACION DE SERVICIO DE UN ESPECIALISTA EN CONTRATACIONES DEL ESTADO III, PARA LA SUB GERENCIA DE PROGRAMACION Y ELABORACI</t>
  </si>
  <si>
    <t>2299U05744</t>
  </si>
  <si>
    <t>4504129436</t>
  </si>
  <si>
    <t>VILLA PAEZ PEDRO PABLO</t>
  </si>
  <si>
    <t>CONTRATACION DE SERVICIO TECNICO NO PERSONAL PARA LA CLASIFICACION Y FOLIACION DE LOS DOCUMENTOS QUE SE ENCUENTRAN EN EL ARCHI</t>
  </si>
  <si>
    <t>2299U05759</t>
  </si>
  <si>
    <t>4504129440</t>
  </si>
  <si>
    <t>VASQUEZ VILLACORTA MONICA JANET</t>
  </si>
  <si>
    <t>CONTRATACION DE UN SERVICIO PROFESIONAL PARA BRINDAR TELECONSULAS MÉDICAS A LOS ASEGURADOS DE LA RED PRESTACIONAL REBAGLIATI -</t>
  </si>
  <si>
    <t>2299U05763</t>
  </si>
  <si>
    <t>4504129448</t>
  </si>
  <si>
    <t>SOLOAGA QUISPE CAROLINA YOSELIN</t>
  </si>
  <si>
    <t>CONTRATACION DE SERVICIO DE CAPACITACION FUNCIONAL EN EL PROYECTO DEL SISTEMA DE GESTION DOCUMENTAL PARA LA GERENCIA CENTRAL D</t>
  </si>
  <si>
    <t>2299U05760</t>
  </si>
  <si>
    <t>4504129456</t>
  </si>
  <si>
    <t>SALAZAR FLORES DIANA CAROLINA</t>
  </si>
  <si>
    <t>CONTRATACION DE SERVICIO DE UN PROFESIONAL EN ENFERMERIA PARA EL SERVICIO ASISTENCIAL EN VACUNAMOVIL CONTRA LA COVID-19, A CAR</t>
  </si>
  <si>
    <t>2299U05761</t>
  </si>
  <si>
    <t>4504129463</t>
  </si>
  <si>
    <t>ELIAS PASACHE CARLOS JAVIER</t>
  </si>
  <si>
    <t>CONTRATACION DE UN SERVICIO ESPECIALIZADO EN CONSEJERÍA Y ORIENTACIÓN NUTRICIONAL PARA ASEGURADOS DE LAS REDES ASISTENCIALES D</t>
  </si>
  <si>
    <t>2299U05766</t>
  </si>
  <si>
    <t>4504129470</t>
  </si>
  <si>
    <t>PEZO MENDOZA SIMON SAYMON</t>
  </si>
  <si>
    <t>CONTRATACION DE UN SERVICIO PROFESIONAL PARA LAS PROGRAMACIONES Y ASIGNACIONES DE LECTURAS DE IMÁGENES RADIOLÓGICAS EN EL SERV</t>
  </si>
  <si>
    <t>2299U05762</t>
  </si>
  <si>
    <t>4504129473</t>
  </si>
  <si>
    <t>BORDA BALCAZAR VICTOR JORDAN</t>
  </si>
  <si>
    <t>CONTRATACION DE SERVICIO EXTERNO PARA EL APOYO OPERATIVO DEL ACERVO DOCUMENTARIO JUDICIAL EN EL ARCHIVO DEL ALMACEN FRANCIA DE</t>
  </si>
  <si>
    <t>2299U05771</t>
  </si>
  <si>
    <t>4504129492</t>
  </si>
  <si>
    <t>ILDEFONSO WILLIAMS ENRIQUE RAUL</t>
  </si>
  <si>
    <t>CONTRATACION DE UN SERVICIO PROFESIONAL PARA EL MONITOREO DE SUPERVISIÓN DE LOS EQUIPOS INFORMÁTICOS, REDES Y CONECTIVIDAD DE</t>
  </si>
  <si>
    <t>2299U05769</t>
  </si>
  <si>
    <t>4504129583</t>
  </si>
  <si>
    <t>VILLAIZAN MELO ANDREA RUBI</t>
  </si>
  <si>
    <t>CONTRATACION DE UN SERVICIO PARA LA ATENCIÓN DEL ASEGURADO EN ATENCIONES MÉDICAS MEDIANTE LAS TELECONSULTAS EN LOS SERVICIOS D</t>
  </si>
  <si>
    <t>2299U05773</t>
  </si>
  <si>
    <t>4504129590</t>
  </si>
  <si>
    <t>PORRAS DEL AGUILA GUILIANA GABRIELA</t>
  </si>
  <si>
    <t>CONTRATACION DE UN SERVICIO PARA REALIZAR LLAMADAS TELEFÓNICAS A LOS ASEGURADOS PARA CONFIRMAR SUS CITAS MÉDICAS (TELECOSNULTA</t>
  </si>
  <si>
    <t>2299U05767</t>
  </si>
  <si>
    <t>4504129593</t>
  </si>
  <si>
    <t>CAMACHO SANCHEZ CARLOS ALBERTO</t>
  </si>
  <si>
    <t>CONTRATACION DE SERVICIO CON EXPERIENCIA EN MEDIOS DE COMUNICACION PARA LA OFICINA DE RELACIONES INSTITUCIONALES. DEPENDENCIA:</t>
  </si>
  <si>
    <t>2299U05796</t>
  </si>
  <si>
    <t>4504129599</t>
  </si>
  <si>
    <t>ROMERO ROMERO DAVID CARLOS</t>
  </si>
  <si>
    <t>CONTRATACION DE UN SERVICIO MÉDICO AUDITOR BAJO LA MODALIDAD DE LOCACIÓN DE SERVICIOS PARA REALIZAR AUDITORÍAS CONCURRENTES A</t>
  </si>
  <si>
    <t>2299U05772</t>
  </si>
  <si>
    <t>4504129618</t>
  </si>
  <si>
    <t>QUIJANO MIGUEL VICTOR BRIAN</t>
  </si>
  <si>
    <t>CONTRATACION DE UN SERVICIO PROFESIONAL EN DERECHO PARA EL ANÁLISIS, ELABORACIÓN Y EVALUACIÓN DE DISPOSITIVOS LEGALES CON EXPE</t>
  </si>
  <si>
    <t>2299U05724</t>
  </si>
  <si>
    <t>4504129805</t>
  </si>
  <si>
    <t>CONTRATACION DE SERVICIO DE DEFENSA LEGAL Y PATROCINIO EN DERECHO ADMINISTRATIVO A FAVOR DE JOAQUIN ADOLFO GUILLERMO MARAVI CR</t>
  </si>
  <si>
    <t>2299U05781</t>
  </si>
  <si>
    <t>4504129807</t>
  </si>
  <si>
    <t>CONTRATACION DE SERVICIO DE DEFENSA LEGAL Y PATROCINIO EN DERECHO PENAL A FAVOR DE PERCY RICHARD BAZALAR ROCHA. DEPENDENCIA: G</t>
  </si>
  <si>
    <t>2299U05795</t>
  </si>
  <si>
    <t>4504129906</t>
  </si>
  <si>
    <t>URIBE ORTEGA CARLOS EDUARDO</t>
  </si>
  <si>
    <t>2299U05779</t>
  </si>
  <si>
    <t>4504129919</t>
  </si>
  <si>
    <t>MARQUEZ MONDALGO CLAUDIA ASTRID</t>
  </si>
  <si>
    <t>2299U05682</t>
  </si>
  <si>
    <t>4504129942</t>
  </si>
  <si>
    <t>DIAZ GARCIA SILVIA ISABEL</t>
  </si>
  <si>
    <t>CONTRATACION DE UUN SERVICIO MÉDICO GENERAL PARA REALIZAR TELETRIAJE A PACIENTES CON PRIORIDAD IV (CENATE - ESSALUD). DEPENDEN</t>
  </si>
  <si>
    <t>2299U05783</t>
  </si>
  <si>
    <t>4504129947</t>
  </si>
  <si>
    <t>JUAREZ CALERO RUTH ELIZABETH</t>
  </si>
  <si>
    <t>CONTRATACION DE UUN SERVICIO MÉDICO ESPECIALIZADO PARA BRINDAR TELECONSULTAS EN EL SERVICIO DE ESPECIALIDADES DEL CENTRO NACIO</t>
  </si>
  <si>
    <t>2299U05787</t>
  </si>
  <si>
    <t>4504129949</t>
  </si>
  <si>
    <t>ACOSTA HURTADO XIOMARA ALEXANDRA</t>
  </si>
  <si>
    <t>CONTRATACION DE UN SERVICIO PARA BRINDAR TELECONSULTA MÉDICA EN EL SERVICIO DE ESPECIALIDADES DEL CENTRO NACIONAL DE TELEMEDIC</t>
  </si>
  <si>
    <t>2299U05790</t>
  </si>
  <si>
    <t>4504129953</t>
  </si>
  <si>
    <t>BOSSIO BOBADILLA JOSE LUIS</t>
  </si>
  <si>
    <t>CONTRATACION DE UN SERVICIO PARA LA ELABORACIÓN DE REPORTES ESTADÍSTICOS Y PRODUCCIÓN DIARIA DEL CENATE Y CENTROS REGIONALES D</t>
  </si>
  <si>
    <t>2299U05788</t>
  </si>
  <si>
    <t>4504130016</t>
  </si>
  <si>
    <t>DE LOS SANTOS ABANTO RONAL EDWARD</t>
  </si>
  <si>
    <t>CONTRATACION DE SERVICIO DE UN ESPECIALISTA EN PROCEDIMIENTOS DE SELECCION (II) PARA LA SUBGERENCIA DE ADQUISICION Y EJECUCION</t>
  </si>
  <si>
    <t>2299U05786</t>
  </si>
  <si>
    <t>4504130033</t>
  </si>
  <si>
    <t>YBARRA ROJAS MANUEL ARTURO</t>
  </si>
  <si>
    <t>2299N03275</t>
  </si>
  <si>
    <t>4504130194</t>
  </si>
  <si>
    <t>CUYA YAYA CRISTHIAN LEONEL</t>
  </si>
  <si>
    <t>CONTRATACION DE UN SERVICIO TÉCNICO INFORMÁTICO PARA CONTROL Y SUPERVISIÓN DE EQUIPOS INFORMÁTICOS DE LOS SERVICIOS DE TELECON</t>
  </si>
  <si>
    <t>2299U05782</t>
  </si>
  <si>
    <t>4504130420</t>
  </si>
  <si>
    <t>MARTINEZ ANTEZANA JUAN DANIEL</t>
  </si>
  <si>
    <t>CONTRATACION DE UN SERVICIO PARA PROGRAMACIONES, REPORTE, DISTRIBUCIÓN Y ASIGNACIÓN DE PACIENTES PARA LOS SERVICIOS DE TELECON</t>
  </si>
  <si>
    <t>2299U05785</t>
  </si>
  <si>
    <t>4504130424</t>
  </si>
  <si>
    <t>SANCHEZ BONALDE SAMIR ELIAS</t>
  </si>
  <si>
    <t>CONTRATACION DE UN SERVICIO DE ORIENTACIÓN, CONSEJERÍA Y DIAGNÓSTICO PARA LOS ASEGURADOS DE LAS IPRESS DE ESSALUD. DEPENDENCIA</t>
  </si>
  <si>
    <t>2299U05791</t>
  </si>
  <si>
    <t>4504130441</t>
  </si>
  <si>
    <t>SANCHEZ CHUNGA JOSE ENRIQUE</t>
  </si>
  <si>
    <t>CONTRATACION DE UN SERVICIO ESPECIALIZADO EN PREVENCIÓN, DIAGNÓSTICO, TRATAMIENTO Y REHABILITACIÓN DE ENFERMEDADES Y TRANSTORN</t>
  </si>
  <si>
    <t>2299U05784</t>
  </si>
  <si>
    <t>4504130445</t>
  </si>
  <si>
    <t>KLUSMANN GUTIERREZ JONATHAN GÜNTHER</t>
  </si>
  <si>
    <t>CONTRATACION DE UN SERVICIO PROFESIONAL ESPECIALIZADO EN TELEORIENTACIÓN PSICOLÓGICA PARA LOS ASEGURADOS Y SUS DERECHO HABIENT</t>
  </si>
  <si>
    <t>2299N03276</t>
  </si>
  <si>
    <t>4504130457</t>
  </si>
  <si>
    <t>MURGA LEON JACKELYN MAGALY</t>
  </si>
  <si>
    <t>CONTRATACION DE UN SERVICIO PROFESIONAL MÉDICO RADIOLOGO PARA LECTURA DE IMÁGENES - TOMOGRAFÍAS PARA LA RED PRESTACIONAL DE SA</t>
  </si>
  <si>
    <t>2299U05793</t>
  </si>
  <si>
    <t>4504130633</t>
  </si>
  <si>
    <t>LAZARO PEVE CRISTIAN GIANCARLO</t>
  </si>
  <si>
    <t>CONTRATACION DE SERVICIO ESPECIALIZADO PARA LA GESTION DEL COMPONENTE EQUIPAMIENTO DEL PROYECTO DE INVERSION MEJORAMIENTO DE L</t>
  </si>
  <si>
    <t>2299U05803</t>
  </si>
  <si>
    <t>4504130638</t>
  </si>
  <si>
    <t>TECHERA AYMACHOQUE ERICK ANGELLO</t>
  </si>
  <si>
    <t>CONTRATACION DE SERVICIO PARA LA GESTION DE REPORTES MEDIANTE ANALISIS DE DATOS EN LA SUB GERENCIA DE EQUIPAMIENTO Y COMPONENT</t>
  </si>
  <si>
    <t>2299U05804</t>
  </si>
  <si>
    <t>4504130642</t>
  </si>
  <si>
    <t>CAMPOS SILVA FRANCK JHARLIN</t>
  </si>
  <si>
    <t>2299U05808</t>
  </si>
  <si>
    <t>4504130650</t>
  </si>
  <si>
    <t>FERNANDEZ PRADA VIDAL FIORELLA  JOSEFINA</t>
  </si>
  <si>
    <t>CONTRATACION DE SERVICIO DE UN PROFESIONAL ESPECIALIZADO EN EL AMBITO LEGAL PARA LA TRAMITACION OPORTUNA DE EXPEDIENTES ADMINI</t>
  </si>
  <si>
    <t>2299U05797</t>
  </si>
  <si>
    <t>4504130663</t>
  </si>
  <si>
    <t>CONDORI RODAS FELIPE</t>
  </si>
  <si>
    <t>CONTRATACION DE SERVICIO DE ASESORIA LEGAL PARA LA ATENCION DE SOLICITUDES Y/O REQUERIMIENTOS PRESENTADOS EN EL MARCO DE PROCE</t>
  </si>
  <si>
    <t>2299U05805</t>
  </si>
  <si>
    <t>4504130938</t>
  </si>
  <si>
    <t>DAVILA CAJAHUANCA MYTZHY</t>
  </si>
  <si>
    <t>CONTRATACION DE UN SERVICIO MÉDICO PARA EL SEGUIMIENTO, CONSEJERÍA Y ORIENTACIÓN MÉDICA A LOS ASEGURADOS Y DERECHOHABIENTES DE</t>
  </si>
  <si>
    <t>2299U05810</t>
  </si>
  <si>
    <t>4504130956</t>
  </si>
  <si>
    <t>ACOSTA GALDOS HUGO RODOLFO</t>
  </si>
  <si>
    <t>CONTRATACION DE UN SERVICIO PARA CONSEJERÍA MÉDICA A PACIENTES DE LA RED PRESTACIONAL SABOGAL (CENATE - ESSALUD). DEPENDENCIA:</t>
  </si>
  <si>
    <t>2299U05809</t>
  </si>
  <si>
    <t>4504130960</t>
  </si>
  <si>
    <t>JARA PAREDES CHRISTIAN GERMAN</t>
  </si>
  <si>
    <t>CONTRATACION DE UN SERVICIO DE ASESORÍA Y ORIENTACIÓN MÉDICA DE ESPECIALIDAD PARA LOS ASEGURADOS Y SUS DERECHOHABIENTES DE LA</t>
  </si>
  <si>
    <t>2299U05801</t>
  </si>
  <si>
    <t>4504130964</t>
  </si>
  <si>
    <t>ROLDAN MONTES STEPHANIE KARINA</t>
  </si>
  <si>
    <t>CONTRATACION DE UN SERVICIO PARA ORIENTACIÓN Y CONSEJERÍA MÉDICA DE PRIORIDAD IV DEL HOSPITAL NACIONAL EDGARDO REBAGLIATI MART</t>
  </si>
  <si>
    <t>2299U05799</t>
  </si>
  <si>
    <t>4504130971</t>
  </si>
  <si>
    <t>NICHO POVEZ MINORKA CECILIA</t>
  </si>
  <si>
    <t>CONTRATACION DE UN SERVICIO ESPECIALIZADO EN LECTURAS DE IMÁGENES TOMOGRÁFICAS PARA EL SERVICIO DE TELEAPOYO AL DIAGNÓSTICO A</t>
  </si>
  <si>
    <t>2299U05794</t>
  </si>
  <si>
    <t>4504130973</t>
  </si>
  <si>
    <t>CATACORA DELGADO MARITZA</t>
  </si>
  <si>
    <t>CONTRATACION DE UN SERVICIO MÉDICO GENERAL PARA LOS SERVICIOS DE TELECONSULTA DE ESSALUD DIGITAL QUE BRINDA APOYO A LA IPRESS</t>
  </si>
  <si>
    <t>2299U05792</t>
  </si>
  <si>
    <t>4504130983</t>
  </si>
  <si>
    <t>REBAZA VERASTEGUI DARIANA SARAI</t>
  </si>
  <si>
    <t>CONTRATACION DE UN SERVICIO PARA OPERACIÓN MÉDICA ASISTENCIAL EN TELECONSULTAS PARA ORIENTACIÓN A LOS ASEGURADOS Y SUS DERECHO</t>
  </si>
  <si>
    <t>2299U05806</t>
  </si>
  <si>
    <t>4504130989</t>
  </si>
  <si>
    <t>GALLARDO SANCHEZ JOSE HUMBERTO</t>
  </si>
  <si>
    <t>CONTRATACION DE UN SERVICIO PARA EL SEGUIMIENTO Y ATENCIÓN A PACIENTES DADOS DE ALTA DEL SERV. DE EMERGENCIA DE LA RED PRESTAC</t>
  </si>
  <si>
    <t>2299U05812</t>
  </si>
  <si>
    <t>4504131005</t>
  </si>
  <si>
    <t>CANALES MAC CUBBINS LUIS CARLOS</t>
  </si>
  <si>
    <t>CONTRATACION DE UN SERVICIO PARA COORDINACIÓN, SEGUIMIENTO DE PROGRAMCIÓN MÉDICA EN LOS SERVICIOS DE TELECONSULTA DEL CENTRO N</t>
  </si>
  <si>
    <t>2299U05802</t>
  </si>
  <si>
    <t>4504131251</t>
  </si>
  <si>
    <t>PEÑA PALACIOS CARLOS ALBERTO</t>
  </si>
  <si>
    <t>CONTRATACION DE UN SERVICIO DE APOYO EN EL ÁREA DE TRÁMITE DOCUMENTARIA PARA LA DIRECCIÓN DEL CENATE. DEPENDENCIA: CENATE - SU</t>
  </si>
  <si>
    <t>2299U05646</t>
  </si>
  <si>
    <t>4504132031</t>
  </si>
  <si>
    <t>CISNEROS VARGAS AARÓN JOFFRÉ</t>
  </si>
  <si>
    <t>CONTRATACION DE UN SERVICIO DE PROGRAMACIÓN DE LOS SISTEMAS ADMINISTRATIVOS. DEPENDENCIA: GERENCIA DE DESARROLLO DE SISTEMAS -</t>
  </si>
  <si>
    <t>2299U05824</t>
  </si>
  <si>
    <t>4504132064</t>
  </si>
  <si>
    <t>ZAMORA PEREZ JHIDONI JHUNELY</t>
  </si>
  <si>
    <t>CONTRATACION DE UN PROFESIONAL EN ENFERMERÍA PARA EL SERVICIO ASISTENCIAL EN VACUNAMÓVIL CONTRA LA COVID-19, A CARGO DEL CENTR</t>
  </si>
  <si>
    <t>2299U05681</t>
  </si>
  <si>
    <t>4504132071</t>
  </si>
  <si>
    <t>QUISPE PEDRAZA CIRO</t>
  </si>
  <si>
    <t>CONTRATACION DE UN PROFESIONAL EN ENFERMERÍA PARA EL SERVICIO ASISTENCIAL EN VACUNAMÓVIL CONTRA LA COVID 19, A CARGO DEL CENTR</t>
  </si>
  <si>
    <t>2299U05680</t>
  </si>
  <si>
    <t>4504132100</t>
  </si>
  <si>
    <t>TORNERO TASAYCO ESVIA CONSUELO</t>
  </si>
  <si>
    <t>2299U05820</t>
  </si>
  <si>
    <t>4504132103</t>
  </si>
  <si>
    <t>GOMEZ MORALES LUIS ALBERTO</t>
  </si>
  <si>
    <t>CONTRATACION DE SERVICIO PARA SEGUIMIENTO Y ATENCION INTEGRAL A PACIENTES DE LAS REDES ASISTENCIALES DE ESSALUD. DEPENDENCIA:</t>
  </si>
  <si>
    <t>2299U05821</t>
  </si>
  <si>
    <t>4504132105</t>
  </si>
  <si>
    <t>FELIX VERA FELIX FRANCISCO</t>
  </si>
  <si>
    <t>2299U05678</t>
  </si>
  <si>
    <t>4504132109</t>
  </si>
  <si>
    <t>CHAMORRO BANDA MARIA EUGENIA</t>
  </si>
  <si>
    <t>CONTRATACION DE SERVICIO MEDICO RADIOLOGICO PARA REALIZAR LECTURAS DE IMAGENES TOMOGRAFIAS PARA LAS IPRESS DE LA RED ASISTENCI</t>
  </si>
  <si>
    <t>2299U05822</t>
  </si>
  <si>
    <t>4504132110</t>
  </si>
  <si>
    <t>CASTILLO TARRILLO GIANCARLO FRANCOI</t>
  </si>
  <si>
    <t>CONTRATACION DE SERVICIO PARA EVALUAR Y BRINDAR CONSEJERIA MEDICA EN LOS CENTROS ASISTENCIALES DEL SEGURO SOCIAL DE SALUD-ESSA</t>
  </si>
  <si>
    <t>2299U05823</t>
  </si>
  <si>
    <t>4504132122</t>
  </si>
  <si>
    <t>BARRETO BELLEZA CINTHIA MILAGROS</t>
  </si>
  <si>
    <t>CONTRATACION DE UN SERVICIO PROFESIONAL PARA LA EVALUACIÓN DE PROPUESTAS PARA CARGOS DE NIVEL EJECUTIVO NACIONAL Y LA REALIZAC</t>
  </si>
  <si>
    <t>2299U05831</t>
  </si>
  <si>
    <t>4504132133</t>
  </si>
  <si>
    <t>BARDALES FLORES MIGUEL ANGEL</t>
  </si>
  <si>
    <t>SERVICIO PARA REALIZAR EL CONTROL, SEGUIMIENTO DE PROCEDIMIENTO DE SELECCIÓN Y AISTENCIA EN LOS COMITÉ DE SELECCIÓN EN EL DESA</t>
  </si>
  <si>
    <t>2299U05830</t>
  </si>
  <si>
    <t>4504132298</t>
  </si>
  <si>
    <t>VICTORERO NAVARRO MELISSA KARINA</t>
  </si>
  <si>
    <t>CONTRATACION DE UNA (01) PERSONA NATURAL PARA REALIZAR EL SERVICIO DE APOYO ADMINISTRATIVO PARA LA GESTION DE DOCUMENTOS EN LA</t>
  </si>
  <si>
    <t>2299U05816</t>
  </si>
  <si>
    <t>4504132303</t>
  </si>
  <si>
    <t>ASTOQUILCA ACERO JENNY ROSA</t>
  </si>
  <si>
    <t>CONTRATACION DE SERVICIO DE REGISTRO, DISTRIBUCION Y SEGUIMIENTO DE ACERVO DOCUMENTARIO DE LA GERENCIA DE OFERTA FLEXIBLE. DEP</t>
  </si>
  <si>
    <t>2299N03277</t>
  </si>
  <si>
    <t>4504132326</t>
  </si>
  <si>
    <t>ALFARO ZOLA GIAN CARLO MAURICIO</t>
  </si>
  <si>
    <t>CONTRATACION DE UN SERVICIO PARA EVALUACIÓN, SEGUIMIENTO Y CONTROL MÉDICO A PACIENTES MEDIANTE LA TELEMEDICINA EN LOS POLICLÍN</t>
  </si>
  <si>
    <t>2299U05814</t>
  </si>
  <si>
    <t>4504132332</t>
  </si>
  <si>
    <t>MEZA SOTO JENIFFER NICOLLE</t>
  </si>
  <si>
    <t>CONTRATACION DE UN SERVICIO ESPECIALIZADO PARA REALIZAR EVALUACIONES NUTRICIONALES Y DIETOTERAPIA ADAPTADA A LAS DIFERENTES SI</t>
  </si>
  <si>
    <t>2299U05817</t>
  </si>
  <si>
    <t>4504132359</t>
  </si>
  <si>
    <t>TICONA CCALLI SANDRA EDITH</t>
  </si>
  <si>
    <t>CONTRATACION DE UN SERVICIO PARA BRINDAR TELECONSULTAS MÉDICAS EN EL SERVICIO DE CRÓNICOS EN LA ESPECIALIDAD DE CARDIOLOGÍA PA</t>
  </si>
  <si>
    <t>2299U05818</t>
  </si>
  <si>
    <t>4504132557</t>
  </si>
  <si>
    <t>CERRON VENTURA CHARLOTT LUCERO</t>
  </si>
  <si>
    <t>CONTRATACION DE SERVICIO DE ASISTENCIA TECNICA PARA LA RECEPCION, ORGANIZACION Y DIGITALIZACION DE LA DOCUMENTACION TECNICA Y</t>
  </si>
  <si>
    <t>2299U05813</t>
  </si>
  <si>
    <t>4504132682</t>
  </si>
  <si>
    <t>MEXICO PAREDES MARTIN PIERRE</t>
  </si>
  <si>
    <t>CONTRATACION DE SERVICIO DE UN ANALISTA EN CONTRATACIONES DEL ESTADO VII PARA LA SUB GERENCIA DE PROGRAMACION Y ELABORACION DE</t>
  </si>
  <si>
    <t>2299U05829</t>
  </si>
  <si>
    <t>4504132777</t>
  </si>
  <si>
    <t>VASQUEZ HIJAR CARMEN ROSA</t>
  </si>
  <si>
    <t>CONTRATACIÓN DEL SERVICIO DE DISEÑO Y FORMULACIÓN DE FORMATOS DE VERIFICACIÓN DE ACCESIBILIDAD ARQUITECTÓNICA Y BRINDAR ASISTE</t>
  </si>
  <si>
    <t>2299U05807</t>
  </si>
  <si>
    <t>4504133039</t>
  </si>
  <si>
    <t>CASTAÑEDA BUQUEZ MANUEL AUGUSTO</t>
  </si>
  <si>
    <t>REQ N° 10535-2022 Contratación del servicio para para informar sobre los servicios brindados en las IPRESS de ESSALUD, y sobre</t>
  </si>
  <si>
    <t>2299U06203</t>
  </si>
  <si>
    <t>4504133040</t>
  </si>
  <si>
    <t>ASTORAYME ASCONA TERESA MILAGROS</t>
  </si>
  <si>
    <t>REQ N° 10536-2022 Contratación del servicio para para informar sobre los servicios brindados en las IPRESS de ESSALUD, y sobre</t>
  </si>
  <si>
    <t>2299U06202</t>
  </si>
  <si>
    <t>4504133042</t>
  </si>
  <si>
    <t>VASQUEZ QUEZADA WILFREDO MANUEL</t>
  </si>
  <si>
    <t>REQ N° 10537-2022 Contratación del servicio para para informar sobre los servicios brindados en las IPRESS de ESSALUD, y sobre</t>
  </si>
  <si>
    <t>2299U06201</t>
  </si>
  <si>
    <t>4504133043</t>
  </si>
  <si>
    <t>CAMPOS SALCEDO CRISSTEL FANY</t>
  </si>
  <si>
    <t>REQ N° 10540-2022 Contratación del servicio para informar sobre los servicios brindados en las IPRESS de ESSALUD, y sobres los</t>
  </si>
  <si>
    <t>2299U06200</t>
  </si>
  <si>
    <t>4504133046</t>
  </si>
  <si>
    <t>TELLO CARRILLO BRYAN RODRIGO</t>
  </si>
  <si>
    <t>REQ N° 10542-2022 Contratación del servicio para para informar sobre los servicios brindados en las IPRESS de ESSALUD, y sobre</t>
  </si>
  <si>
    <t>2299U06199</t>
  </si>
  <si>
    <t>4504133047</t>
  </si>
  <si>
    <t>GUILLEN CHOQUE JORGE ALBERTO</t>
  </si>
  <si>
    <t>REQ N° 10544-2022 Contratación del servicio para para informar sobre los servicios brindados en las IPRESS de ESSALUD, y sobre</t>
  </si>
  <si>
    <t>2299U06198</t>
  </si>
  <si>
    <t>4504133049</t>
  </si>
  <si>
    <t>COSME YANTAS NOE HRISTO</t>
  </si>
  <si>
    <t>REQ N° 10545-2022 Contratación del servicio para informar sobre los servicios brindados en las IPRESS de ESSALUD, y sobres los</t>
  </si>
  <si>
    <t>2299U06197</t>
  </si>
  <si>
    <t>4504133051</t>
  </si>
  <si>
    <t>GARNICA HURTADO ELSA ELIZABETH</t>
  </si>
  <si>
    <t>REQ N° 10547-2022 Contratación del servicio para informar sobre los servicios brindados en las IPRESS de ESSALUD, a los asegur</t>
  </si>
  <si>
    <t>2299U06196</t>
  </si>
  <si>
    <t>4504133052</t>
  </si>
  <si>
    <t>GONZALES ARRARTE KIARA MELISSA</t>
  </si>
  <si>
    <t>REQ N° 10549-2022 Contratación del servicio para para informar sobre los servicios brindados en las IPRESS de ESSALUD, y sobre</t>
  </si>
  <si>
    <t>2299U06195</t>
  </si>
  <si>
    <t>4504133054</t>
  </si>
  <si>
    <t>ROMERO QUIROGA ESTEPHANIE LIZBETH</t>
  </si>
  <si>
    <t>REQ N° 10551-2022 Contratación del servicio para informar sobre los servicios brindados en las IPRESS de ESSALUD, a los asegur</t>
  </si>
  <si>
    <t>2299U06194</t>
  </si>
  <si>
    <t>4504133055</t>
  </si>
  <si>
    <t>MIO SUAREZ YESSENIA JENNIFER</t>
  </si>
  <si>
    <t>REQ N° 10553-2022 Contratación del servicio para informar sobre los servicios brindados en las IPRESS de ESSALUD, y sobres los</t>
  </si>
  <si>
    <t>2299U06193</t>
  </si>
  <si>
    <t>4504133058</t>
  </si>
  <si>
    <t>PACHECO ACUÑA GABRIEL DE JESUS</t>
  </si>
  <si>
    <t>REQ N° 10554-2022 Contratación del servicio para para informar sobre los servicios brindados en las IPRESS de ESSALUD, y sobre</t>
  </si>
  <si>
    <t>2299U06192</t>
  </si>
  <si>
    <t>4504133059</t>
  </si>
  <si>
    <t>CHAVEZ ORTEGA BERTHA IVONE</t>
  </si>
  <si>
    <t>REQ N° 10555-2022 Contratación del servicio para para informar sobre los servicios brindados en las IPRESS de ESSALUD, y sobre</t>
  </si>
  <si>
    <t>2299U06191</t>
  </si>
  <si>
    <t>4504133062</t>
  </si>
  <si>
    <t>ZAPATA ZAPATA RICARDO GUSTAVO</t>
  </si>
  <si>
    <t>REQ N° 10557-2022 Contratación del servicio para para informar sobre los servicios brindados en las IPRESS de ESSALUD, y sobre</t>
  </si>
  <si>
    <t>2299U06190</t>
  </si>
  <si>
    <t>4504133064</t>
  </si>
  <si>
    <t>VALDIVIA CONDORI ERIKA MATILDE</t>
  </si>
  <si>
    <t>REQ N° 10560-2022 Contratación del servicio para informar sobre los servicios brindados en las IPRESS de ESSALUD, y sobres los</t>
  </si>
  <si>
    <t>2299U06189</t>
  </si>
  <si>
    <t>4504133066</t>
  </si>
  <si>
    <t>MARTINEZ FLORES EVELYN LISSET</t>
  </si>
  <si>
    <t>REQ N° 10563-2022 Contratación del servicio para informar sobre los servicios brindados en las IPRESS de ESSALUD, y sobres los</t>
  </si>
  <si>
    <t>2299U06188</t>
  </si>
  <si>
    <t>4504133068</t>
  </si>
  <si>
    <t>MENDOZA CONDE MONICA</t>
  </si>
  <si>
    <t>REQ N° 10564-2022 Contratación del servicio para para informar sobre los servicios brindados en las IPRESS de ESSALUD, y sobre</t>
  </si>
  <si>
    <t>2299U06187</t>
  </si>
  <si>
    <t>4504133070</t>
  </si>
  <si>
    <t>MARCAS TRUJILLO ALDAYR</t>
  </si>
  <si>
    <t>REQ N° 10566-2022 Contratación del servicio para informar sobre los servicios brindados en las IPRESS de ESSALUD, y sobres los</t>
  </si>
  <si>
    <t>2299U06186</t>
  </si>
  <si>
    <t>4504133072</t>
  </si>
  <si>
    <t>MOSAURIETA MORA KASANDRA</t>
  </si>
  <si>
    <t>REQ N° 10568-2022 Contratación del servicio para para informar sobre los servicios brindados en las IPRESS de ESSALUD, y sobre</t>
  </si>
  <si>
    <t>2299U06185</t>
  </si>
  <si>
    <t>4504133073</t>
  </si>
  <si>
    <t>FLORES ZANELLI MARIA ESTEFANIA</t>
  </si>
  <si>
    <t>REQ N° 10569-2022 Contratación del servicio para informar sobre los servicios brindados en las IPRESS de ESSALUD, y sobres los</t>
  </si>
  <si>
    <t>2299U06184</t>
  </si>
  <si>
    <t>4504133075</t>
  </si>
  <si>
    <t>NAVARRO SILVA MAGALY</t>
  </si>
  <si>
    <t>REQ N° 10570-2022 Contratación del servicio para para informar sobre los servicios brindados en las IPRESS de ESSALUD, y sobre</t>
  </si>
  <si>
    <t>2299U06183</t>
  </si>
  <si>
    <t>4504133076</t>
  </si>
  <si>
    <t>CALDAS CHAVARRI MARIA OFELIA</t>
  </si>
  <si>
    <t>REQ N° 10573-2022 Contratación del servicio para informar sobre los servicios brindados en las IPRESS de ESSALUD, y sobres los</t>
  </si>
  <si>
    <t>2299U06182</t>
  </si>
  <si>
    <t>4504133079</t>
  </si>
  <si>
    <t>ALARCON MONTERO HUGO ALEJANDRO</t>
  </si>
  <si>
    <t>REQ N° 10574-2022 Contratación del servicio para informar sobre los servicios brindados en las IPRESS de ESSALUD, y sobres los</t>
  </si>
  <si>
    <t>2299U06181</t>
  </si>
  <si>
    <t>4504133081</t>
  </si>
  <si>
    <t>DIAZ HUAMAN CRISTIAN EDUARDO</t>
  </si>
  <si>
    <t>REQ N° 10577-2022 Contratación del servicio para informar sobre los servicios brindados en las IPRESS de ESSALUD, y sobres los</t>
  </si>
  <si>
    <t>2299U06180</t>
  </si>
  <si>
    <t>4504133082</t>
  </si>
  <si>
    <t>PERALTA VELA RAQUEL KATHERINE</t>
  </si>
  <si>
    <t>REQ N° 10578-2022 Contratación del servicio para informar sobre los servicios brindados en las IPRESS de ESSALUD, y sobres los</t>
  </si>
  <si>
    <t>2299U06179</t>
  </si>
  <si>
    <t>4504133083</t>
  </si>
  <si>
    <t>ALVARADO DURAND ROXANA PAOLA</t>
  </si>
  <si>
    <t>REQ N° 10806-2022: CONTRATACIÓN DEL SERVICIO DE ASISTENCIA CIUDADANA RELATIVA AL PROCESO DE VACUNACIÓN CONTRA EL COVID-19 A TR</t>
  </si>
  <si>
    <t>2299N03284</t>
  </si>
  <si>
    <t>4504133084</t>
  </si>
  <si>
    <t>ESTRADA ARANA ANA MERCEDES</t>
  </si>
  <si>
    <t>REQ N° 10580-2022 Contratación del servicio para informar sobre los servicios brindados en las IPRESS de ESSALUD, y sobres los</t>
  </si>
  <si>
    <t>2299U06178</t>
  </si>
  <si>
    <t>4504133085</t>
  </si>
  <si>
    <t>BALDEON CUENCA CARLOS EDUARDO</t>
  </si>
  <si>
    <t>REQ N° 10585-2022 Contratación del servicio para informar sobre los servicios brindados en las IPRESS de ESSALUD, y sobres los</t>
  </si>
  <si>
    <t>2299U06177</t>
  </si>
  <si>
    <t>4504133086</t>
  </si>
  <si>
    <t>ALVARADO ORTEGA ERIKA ROCIO</t>
  </si>
  <si>
    <t>REQ N° 10807-2022: CONTRATACIÓN DEL SERVICIO DE ASISTENCIA CIUDADANA RELATIVA AL PROCESO DE VACUNACIÓN CONTRA EL COVID-19 A TR</t>
  </si>
  <si>
    <t>2299N03306</t>
  </si>
  <si>
    <t>4504133087</t>
  </si>
  <si>
    <t>VILLA CANCINO TANIA ROXANA</t>
  </si>
  <si>
    <t>REQ N° 10587-2022 Contratación del servicio para informar sobre los servicios brindados en las IPRESS de ESSALUD, a los asegur</t>
  </si>
  <si>
    <t>2299U06176</t>
  </si>
  <si>
    <t>4504133089</t>
  </si>
  <si>
    <t>POZO GOMEZ NICOLE ANDREA</t>
  </si>
  <si>
    <t>REQ N° 10588-2022 Contratación del servicio para para informar sobre los servicios brindados en las IPRESS de ESSALUD, y sobre</t>
  </si>
  <si>
    <t>2299U06175</t>
  </si>
  <si>
    <t>4504133090</t>
  </si>
  <si>
    <t>WILSON PASTOR CRIZIAN ANGIE</t>
  </si>
  <si>
    <t>REQ N° 10590-2022 Contratación del servicio para informar sobre los servicios brindados en las IPRESS de ESSALUD, y sobres los</t>
  </si>
  <si>
    <t>2299U06174</t>
  </si>
  <si>
    <t>4504133091</t>
  </si>
  <si>
    <t>ARROYO RIVAS YASHELL DAYAN</t>
  </si>
  <si>
    <t>REQ N° 10809-2022: CONTRATACIÓN DEL SERVICIO DE ASISTENCIA CIUDADANA RELATIVA AL PROCESO DE VACUNACIÓN CONTRA EL COVID-19 A TR</t>
  </si>
  <si>
    <t>2299N03307</t>
  </si>
  <si>
    <t>4504133092</t>
  </si>
  <si>
    <t>CHALCO AVILES KARINA</t>
  </si>
  <si>
    <t>REQ N° 10591-2022 Contratación del servicio para para informar sobre los servicios brindados en las IPRESS de ESSALUD, y sobre</t>
  </si>
  <si>
    <t>2299U06173</t>
  </si>
  <si>
    <t>4504133094</t>
  </si>
  <si>
    <t>MUNAYLLA LOZANO CARLOS DAVID</t>
  </si>
  <si>
    <t>REQ N° 10594-2022 Contratación del servicio para para informar sobre los servicios brindados en las IPRESS de ESSALUD, y sobre</t>
  </si>
  <si>
    <t>2299U06172</t>
  </si>
  <si>
    <t>4504133096</t>
  </si>
  <si>
    <t>HUAMANI BRAVO RODOLFO EDGARD</t>
  </si>
  <si>
    <t>REQ N° 10595-2022 Contratación del servicio para informar sobre los servicios brindados en las IPRESS de ESSALUD, y sobres los</t>
  </si>
  <si>
    <t>2299U06171</t>
  </si>
  <si>
    <t>4504133097</t>
  </si>
  <si>
    <t>BRAVO BRAVO CHRISTIAN JOSEPH</t>
  </si>
  <si>
    <t>REQ N° 10821-2022: CONTRATACIÓN DEL SERVICIO DE ASISTENCIA CIUDADANA RELATIVA AL PROCESO DE VACUNACIÓN CONTRA EL COVID-19 A TR</t>
  </si>
  <si>
    <t>2299N03308</t>
  </si>
  <si>
    <t>4504133099</t>
  </si>
  <si>
    <t>ROMERO MUÑOZ JANET IVONNE</t>
  </si>
  <si>
    <t>REQ N° 10596-2022 Contratación del servicio para informar sobre los servicios brindados en las IPRESS de ESSALUD, y sobres los</t>
  </si>
  <si>
    <t>2299U06170</t>
  </si>
  <si>
    <t>4504133100</t>
  </si>
  <si>
    <t>BRAVO TAIPE KATIUSKA MAGALY</t>
  </si>
  <si>
    <t>REQ N° 10823-2022 CONTRATACIÓN DEL SERVICIO DE ASISTENCIA CIUDADANA RELATIVA AL PROCESO DE VACUNACIÓN CONTRA EL COVID-19 A TRA</t>
  </si>
  <si>
    <t>2299N03309</t>
  </si>
  <si>
    <t>4504133102</t>
  </si>
  <si>
    <t>MARCAS GARCIA ANA SAYURI</t>
  </si>
  <si>
    <t>REQ N° 10598-2022 Contratación del servicio para informar sobre los servicios brindados en las IPRESS de ESSALUD, y sobres los</t>
  </si>
  <si>
    <t>2299U06169</t>
  </si>
  <si>
    <t>4504133106</t>
  </si>
  <si>
    <t>BUENDIA PLAZA EMILY LISETTE</t>
  </si>
  <si>
    <t>REQ N° 10825-2022 CONTRATACIÓN DEL SERVICIO DE ASISTENCIA CIUDADANA RELATIVA AL PROCESO DE VACUNACIÓN CONTRA EL COVID-19 A TRA</t>
  </si>
  <si>
    <t>2299N03310</t>
  </si>
  <si>
    <t>4504133108</t>
  </si>
  <si>
    <t>CALLE FLORES KAROL JOSEF</t>
  </si>
  <si>
    <t>REQ N° 10601-2022 Contratación del servicio para para informar sobre los servicios brindados en las IPRESS de ESSALUD, y sobre</t>
  </si>
  <si>
    <t>2299U05840</t>
  </si>
  <si>
    <t>4504133110</t>
  </si>
  <si>
    <t>CAMPOS AVILA ROBERTO JORGE</t>
  </si>
  <si>
    <t>REQ N° 10826-2022: CONTRATACIÓN DEL SERVICIO DE ASISTENCIA CIUDADANA RELATIVA AL PROCESO DE VACUNACIÓN CONTRA EL COVID-19 A TR</t>
  </si>
  <si>
    <t>2299N03311</t>
  </si>
  <si>
    <t>4504133112</t>
  </si>
  <si>
    <t>PAATI SHAJIAN ALDANA</t>
  </si>
  <si>
    <t>REQ N° 10602-2022 Contratación del servicio para informar en el idioma del entendimiento del asegurado, sobre los servicios br</t>
  </si>
  <si>
    <t>2299U05841</t>
  </si>
  <si>
    <t>4504133113</t>
  </si>
  <si>
    <t>MAS VILCHEZ JAQUELINI OLENCA</t>
  </si>
  <si>
    <t>REQ N° 10604-2022 Contratación del servicio para para informar sobre los servicios brindados en las IPRESS de ESSALUD, y sobre</t>
  </si>
  <si>
    <t>2299U05842</t>
  </si>
  <si>
    <t>4504133114</t>
  </si>
  <si>
    <t>SAUCEDO DEPAZ, KAREN JOSELYN</t>
  </si>
  <si>
    <t>REQ N° 10605-2022 Contratación del servicio para para informar sobre los servicios brindados en las IPRESS de ESSALUD, y sobre</t>
  </si>
  <si>
    <t>2299U05843</t>
  </si>
  <si>
    <t>4504133115</t>
  </si>
  <si>
    <t>FERREL LUNA SERGIO EDUARDO</t>
  </si>
  <si>
    <t>REQ N° 10608-2022 Contratación del servicio para para informar sobre los servicios brindados en las IPRESS de ESSALUD, y sobre</t>
  </si>
  <si>
    <t>2299U05844</t>
  </si>
  <si>
    <t>4504133116</t>
  </si>
  <si>
    <t>RAMOS ESTOFANERO ZENON</t>
  </si>
  <si>
    <t>REQ N° 10609-2022 Contratación del servicio para para informar sobre los servicios brindados en las IPRESS de ESSALUD, y sobre</t>
  </si>
  <si>
    <t>2299U05845</t>
  </si>
  <si>
    <t>4504133117</t>
  </si>
  <si>
    <t>CARRION PACCO VANESSA</t>
  </si>
  <si>
    <t>REQ N° 10611-2022 Contratación del servicio para informar sobre los servicios brindados en las IPRESS de ESSALUD, a los asegur</t>
  </si>
  <si>
    <t>2299U05846</t>
  </si>
  <si>
    <t>4504133119</t>
  </si>
  <si>
    <t>CAVERO VILLAR IRIS DEL CARMEN</t>
  </si>
  <si>
    <t>REQ N° 10827-2022: CONTRATACIÓN DEL SERVICIO DE ASISTENCIA CIUDADANA RELATIVA AL PROCESO DE VACUNACIÓN CONTRA EL COVID-19 A TR</t>
  </si>
  <si>
    <t>2299N03312</t>
  </si>
  <si>
    <t>4504133120</t>
  </si>
  <si>
    <t>CONTRERAS DIEZ JONATHAN JEREMY</t>
  </si>
  <si>
    <t>REQ N° 10613-2022 Contratación del servicio para informar sobre los servicios brindados en las IPRESS de ESSALUD, a los asegur</t>
  </si>
  <si>
    <t>2299U05847</t>
  </si>
  <si>
    <t>4504133123</t>
  </si>
  <si>
    <t>MAR ZAPATA ROCIO CARMEN</t>
  </si>
  <si>
    <t>REQ N° 10614-2022 Contratación del servicio para para informar sobre los servicios brindados en las IPRESS de ESSALUD, y sobre</t>
  </si>
  <si>
    <t>2299U05848</t>
  </si>
  <si>
    <t>4504133124</t>
  </si>
  <si>
    <t>CESPEDES RUIZ NOELIA NATHALY</t>
  </si>
  <si>
    <t>REQ N° 10829-2022: CONTRATACIÓN DEL SERVICIO DE ASISTENCIA CIUDADANA RELATIVA AL PROCESO DE VACUNACIÓN CONTRA EL COVID-19 A TR</t>
  </si>
  <si>
    <t>2299N03313</t>
  </si>
  <si>
    <t>4504133127</t>
  </si>
  <si>
    <t>CORNEJO DIAZ KRISS</t>
  </si>
  <si>
    <t>REQ N° 10616-2022 Contratación del servicio para informar sobre los servicios brindados en las IPRESS de ESSALUD, y sobres los</t>
  </si>
  <si>
    <t>2299U05849</t>
  </si>
  <si>
    <t>4504133128</t>
  </si>
  <si>
    <t>BLANCO ESPINOZA JENNIFER JAZMIN</t>
  </si>
  <si>
    <t>REQ N° 10619-2022 Contratación del servicio para informar sobre los servicios brindados en las IPRESS de ESSALUD, y sobres los</t>
  </si>
  <si>
    <t>2299U05850</t>
  </si>
  <si>
    <t>4504133130</t>
  </si>
  <si>
    <t>MANRIQUE QUILLA BRENER ANGEL</t>
  </si>
  <si>
    <t>REQ N° 10621-2022 Contratación del servicio para informar sobre los servicios brindados en las IPRESS de ESSALUD, y sobres los</t>
  </si>
  <si>
    <t>2299U05851</t>
  </si>
  <si>
    <t>4504133131</t>
  </si>
  <si>
    <t>CARRERA MORENO JESUS SATURNINO</t>
  </si>
  <si>
    <t>REQ N° 10622-2022 Contratación del servicio para para informar sobre los servicios brindados en las IPRESS de ESSALUD, y sobre</t>
  </si>
  <si>
    <t>2299U05853</t>
  </si>
  <si>
    <t>4504133134</t>
  </si>
  <si>
    <t>ZORRILLA YANQUE ANDREA KATHERINE</t>
  </si>
  <si>
    <t>REQ N° 10624-2022 Contratación del servicio para para informar sobre los servicios brindados en las IPRESS de ESSALUD, y sobre</t>
  </si>
  <si>
    <t>2299U05854</t>
  </si>
  <si>
    <t>4504133135</t>
  </si>
  <si>
    <t>GONZALEZ QUIROZ JOSUE ANDREE</t>
  </si>
  <si>
    <t>REQ N° 10632-2022 Contratación del servicio para informar sobre los servicios brindados en las IPRESS de ESSALUD, y sobres los</t>
  </si>
  <si>
    <t>2299U05855</t>
  </si>
  <si>
    <t>4504133137</t>
  </si>
  <si>
    <t>ALOSILLA DELGADO GONZALO JAVIER</t>
  </si>
  <si>
    <t>REQ N° 10636-2022 Contratación del servicio para informar sobre los servicios brindados en las IPRESS de ESSALUD, y sobres los</t>
  </si>
  <si>
    <t>2299U05857</t>
  </si>
  <si>
    <t>4504133138</t>
  </si>
  <si>
    <t>RODRIGUEZ MARQUEZ JESSICA FABIOLA FATIMA</t>
  </si>
  <si>
    <t>REQ N° 10637-2022 Contratación del servicio para informar sobre los servicios brindados en las IPRESS de ESSALUD, a los asegur</t>
  </si>
  <si>
    <t>2299U05858</t>
  </si>
  <si>
    <t>4504133140</t>
  </si>
  <si>
    <t>HUAMANTUCO SOLORZANO HADY EVELING</t>
  </si>
  <si>
    <t>REQ N° 10640-2022 Contratación del servicio para informar en el idioma del entendimiento del asegurado, sobre los servicios br</t>
  </si>
  <si>
    <t>2299U05861</t>
  </si>
  <si>
    <t>4504133141</t>
  </si>
  <si>
    <t>CHALLCO CHE MIGUEL ANGEL</t>
  </si>
  <si>
    <t>REQ N° 10832-2022: CONTRATACIÓN DEL SERVICIO DE ASISTENCIA CIUDADANA RELATIVA AL PROCESO DE VACUNACIÓN CONTRA EL COVID-19 A TR</t>
  </si>
  <si>
    <t>2299N03314</t>
  </si>
  <si>
    <t>4504133142</t>
  </si>
  <si>
    <t>BARRIENTOS FLORES AYDEE ZENAIDA</t>
  </si>
  <si>
    <t>REQ N° 10643-2022 Contratación del servicio para para informar sobre los servicios brindados en las IPRESS de ESSALUD, y sobre</t>
  </si>
  <si>
    <t>2299U05863</t>
  </si>
  <si>
    <t>4504133143</t>
  </si>
  <si>
    <t>JUAN DE DIOS LAURENTE ALICIA</t>
  </si>
  <si>
    <t>REQ N° 10617-2022 Contratación del servicio para informar en el idioma del entendimiento del asegurado, sobre los servicios br</t>
  </si>
  <si>
    <t>2299U05930</t>
  </si>
  <si>
    <t>4504133144</t>
  </si>
  <si>
    <t>RAMIREZ GARCIA, MILAGROS VANESSA</t>
  </si>
  <si>
    <t>REQ N° 10644-2022 Contratación del servicio para informar en el idioma del entendimiento del asegurado, sobre los servicios br</t>
  </si>
  <si>
    <t>2299U05867</t>
  </si>
  <si>
    <t>4504133146</t>
  </si>
  <si>
    <t>CRUZ ARRAZABAL FRANCISCO JAVIER</t>
  </si>
  <si>
    <t>REQ N° 10834-2022: CONTRATACIÓN DEL SERVICIO DE ASISTENCIA CIUDADANA RELATIVA AL PROCESO DE VACUNACIÓN CONTRA EL COVID-19 A TR</t>
  </si>
  <si>
    <t>2299N03315</t>
  </si>
  <si>
    <t>4504133147</t>
  </si>
  <si>
    <t>CHUQUILIN FERNANDEZ ANGEL VIRGILIO</t>
  </si>
  <si>
    <t>REQ N° 10646-2022 Contratación del servicio para informar sobre los servicios brindados en las IPRESS de ESSALUD, y sobres los</t>
  </si>
  <si>
    <t>2299U05869</t>
  </si>
  <si>
    <t>4504133148</t>
  </si>
  <si>
    <t>PEREZ PAZ MANUELA YASMIN</t>
  </si>
  <si>
    <t>REQ N° 10649-2022 Contratación del servicio para informar sobre los servicios brindados en las IPRESS de ESSALUD, y sobres los</t>
  </si>
  <si>
    <t>2299U05870</t>
  </si>
  <si>
    <t>4504133151</t>
  </si>
  <si>
    <t>DULANTO FERNANDEZ KEVIN THANNO</t>
  </si>
  <si>
    <t>REQ N° 10836-2022: CONTRATACIÓN DEL SERVICIO DE ASISTENCIA CIUDADANA RELATIVA AL PROCESO DE VACUNACIÓN CONTRA EL COVID-19 A TR</t>
  </si>
  <si>
    <t>2299N03316</t>
  </si>
  <si>
    <t>4504133152</t>
  </si>
  <si>
    <t>VALLEJOS DIAZ YESSICA FELICITA</t>
  </si>
  <si>
    <t>REQ N° 10650-2022 Contratación del servicio para informar sobre los servicios brindados en las IPRESS de ESSALUD, y sobres los</t>
  </si>
  <si>
    <t>2299U05872</t>
  </si>
  <si>
    <t>4504133154</t>
  </si>
  <si>
    <t>ESCOBAR OSORIO CARLOS ALBERTO JOSUE</t>
  </si>
  <si>
    <t>REQ N° 10838-2022: CONTRATACIÓN DEL SERVICIO DE ASISTENCIA CIUDADANA RELATIVA AL PROCESO DE VACUNACIÓN CONTRA EL COVID-19 A TR</t>
  </si>
  <si>
    <t>2299N03317</t>
  </si>
  <si>
    <t>4504133159</t>
  </si>
  <si>
    <t>ESPINOZA MENACHO JUAN GERARDO</t>
  </si>
  <si>
    <t>REQ N° 10841-2022: CONTRATACIÓN DEL SERVICIO DE ASISTENCIA CIUDADANA RELATIVA AL PROCESO DE VACUNACIÓN CONTRA EL COVID-19 A TR</t>
  </si>
  <si>
    <t>2299N03319</t>
  </si>
  <si>
    <t>4504133162</t>
  </si>
  <si>
    <t>RAMIREZ MEZA RAQUEL ROMY</t>
  </si>
  <si>
    <t>REQ N° 10652-2022 Contratación del servicio para informar sobre los servicios brindados en las IPRESS de ESSALUD, y sobres los</t>
  </si>
  <si>
    <t>2299U05873</t>
  </si>
  <si>
    <t>4504133163</t>
  </si>
  <si>
    <t>CASTILLO TRAVEZAÑO FAVIO</t>
  </si>
  <si>
    <t>REQ N° 10654-2022 Contratación del servicio para para informar sobre los servicios brindados en las IPRESS de ESSALUD, y sobre</t>
  </si>
  <si>
    <t>2299U05876</t>
  </si>
  <si>
    <t>4504133165</t>
  </si>
  <si>
    <t>SOTO NUÑEZ DANA SOFIA</t>
  </si>
  <si>
    <t>REQ N° 10703-2022 Contratación del servicio para para informar sobre los servicios brindados en las IPRESS de ESSALUD, y sobre</t>
  </si>
  <si>
    <t>2299U05878</t>
  </si>
  <si>
    <t>4504133166</t>
  </si>
  <si>
    <t>QUISPE JAVIER SOLEDAD</t>
  </si>
  <si>
    <t>REQ N° 10705-2022 Contratación del servicio para informar en el idioma del entendimiento del asegurado, sobre los servicios br</t>
  </si>
  <si>
    <t>2299U05880</t>
  </si>
  <si>
    <t>4504133168</t>
  </si>
  <si>
    <t>SOLIER MIRANDA MARICRUZ</t>
  </si>
  <si>
    <t>REQ N° 10708-2022 Contratación del servicio para para informar sobre los servicios brindados en las IPRESS de ESSALUD, y sobre</t>
  </si>
  <si>
    <t>2299U05883</t>
  </si>
  <si>
    <t>4504133170</t>
  </si>
  <si>
    <t>ALMIRCO BENANCIO ROSANGELA</t>
  </si>
  <si>
    <t>REQ N° 10710-2022 Contratación del servicio para informar en el idioma del entendimiento del asegurado, sobre los servicios br</t>
  </si>
  <si>
    <t>2299U05886</t>
  </si>
  <si>
    <t>4504133173</t>
  </si>
  <si>
    <t>APAC YBAZETA YOSSI GUISELA</t>
  </si>
  <si>
    <t>REQ N° 10713-2022 Contratación del servicio para para informar sobre los servicios brindados en las IPRESS de ESSALUD, y sobre</t>
  </si>
  <si>
    <t>2299U05888</t>
  </si>
  <si>
    <t>4504133175</t>
  </si>
  <si>
    <t>AGUEDO ASENCIOS JHOSEF KEVIN</t>
  </si>
  <si>
    <t>REQ N° 10715-2022 Contratación del servicio para para informar sobre los servicios brindados en las IPRESS de ESSALUD, y sobre</t>
  </si>
  <si>
    <t>2299U05890</t>
  </si>
  <si>
    <t>4504133176</t>
  </si>
  <si>
    <t>SARMIENTO CABEZUDO KARIM ELIANA</t>
  </si>
  <si>
    <t>REQ N° 10717-2022 Contratación del servicio para para informar sobre los servicios brindados en las IPRESS de ESSALUD, y sobre</t>
  </si>
  <si>
    <t>2299U05893</t>
  </si>
  <si>
    <t>4504133177</t>
  </si>
  <si>
    <t>MELGAR GUZMAN KAREN MARIUSKA</t>
  </si>
  <si>
    <t>REQ N° 10721-2022 Contratación del servicio para para informar sobre los servicios brindados en las IPRESS de ESSALUD, y sobre</t>
  </si>
  <si>
    <t>2299U05895</t>
  </si>
  <si>
    <t>4504133179</t>
  </si>
  <si>
    <t>GARCIA GARCIA STHEFANIE YOLANDA</t>
  </si>
  <si>
    <t>REQ N° 10723-2022 Contratación del servicio para informar sobre los servicios brindados en las IPRESS de ESSALUD, y sobres los</t>
  </si>
  <si>
    <t>2299U05898</t>
  </si>
  <si>
    <t>4504133180</t>
  </si>
  <si>
    <t>ESPINOZA SANCHEZ ROBIN MELODY SHIR</t>
  </si>
  <si>
    <t>REQ N° 10843-2022: CONTRATACIÓN DEL SERVICIO DE ASISTENCIA CIUDADANA RELATIVA AL PROCESO DE VACUNACIÓN CONTRA EL COVID-19 A TR</t>
  </si>
  <si>
    <t>2299N03320</t>
  </si>
  <si>
    <t>4504133187</t>
  </si>
  <si>
    <t>HERNANDEZ HERRERA JULIA STEFANY</t>
  </si>
  <si>
    <t>REQ N° 10726-2022 Contratación del servicio para para informar sobre los servicios brindados en las IPRESS de ESSALUD, y sobre</t>
  </si>
  <si>
    <t>2299U05899</t>
  </si>
  <si>
    <t>4504133190</t>
  </si>
  <si>
    <t>ESPINOZA SOLORZANO ALDO ALEXANDER</t>
  </si>
  <si>
    <t>REQ N° 10845-2022: CONTRATACIÓN DEL SERVICIO DE ASISTENCIA CIUDADANA RELATIVA AL PROCESO DE VACUNACIÓN CONTRA EL COVID-19 A TR</t>
  </si>
  <si>
    <t>2299N03321</t>
  </si>
  <si>
    <t>4504133193</t>
  </si>
  <si>
    <t>SALAZAR DIAZ VILMA MARELLI</t>
  </si>
  <si>
    <t>REQ N° 10727-2022 Contratación del servicio para para informar sobre los servicios brindados en las IPRESS de ESSALUD, y sobre</t>
  </si>
  <si>
    <t>2299U05901</t>
  </si>
  <si>
    <t>4504133195</t>
  </si>
  <si>
    <t>ESTELA CHAVEZ AARON DIDIER</t>
  </si>
  <si>
    <t>REQ N° 10856-2022: CONTRATACIÓN DEL SERVICIO DE ASISTENCIA CIUDADANA RELATIVA AL PROCESO DE VACUNACIÓN CONTRA EL COVID-19 A TR</t>
  </si>
  <si>
    <t>2299N03322</t>
  </si>
  <si>
    <t>4504133201</t>
  </si>
  <si>
    <t>CRUZ YAÑEZ PATRICIA ARACELLI GUADA</t>
  </si>
  <si>
    <t>REQ N° 10731-2022 Contratación del servicio para informar sobre los servicios brindados en las IPRESS de ESSALUD, y sobres los</t>
  </si>
  <si>
    <t>2299U05903</t>
  </si>
  <si>
    <t>4504133204</t>
  </si>
  <si>
    <t>FARFAN RAMOS RINA JACKELINE</t>
  </si>
  <si>
    <t>REQ N° 10735-2022 Contratación del servicio para informar sobre los servicios brindados en las IPRESS de ESSALUD, a los asegur</t>
  </si>
  <si>
    <t>2299U05905</t>
  </si>
  <si>
    <t>4504133217</t>
  </si>
  <si>
    <t>ORMEÑO DONAYRE FIORELLA ELOISA</t>
  </si>
  <si>
    <t>REQ N° 10738-2022 Contratación del servicio para informar sobre los servicios brindados en las IPRESS de ESSALUD, y sobres los</t>
  </si>
  <si>
    <t>2299U05907</t>
  </si>
  <si>
    <t>4504133219</t>
  </si>
  <si>
    <t>SANCHEZ ROMUCHO MARCOS WEINNER</t>
  </si>
  <si>
    <t>REQ N° 10740-2022 Contratación del servicio para informar sobre los servicios brindados en las IPRESS de ESSALUD, y sobres los</t>
  </si>
  <si>
    <t>2299U05910</t>
  </si>
  <si>
    <t>4504133222</t>
  </si>
  <si>
    <t>ELIAS CARHUAYO MONICA GISSELA</t>
  </si>
  <si>
    <t>REQ N° 10745-2022 Contratación del servicio para para informar sobre los servicios brindados en las IPRESS de ESSALUD, y sobre</t>
  </si>
  <si>
    <t>2299U05912</t>
  </si>
  <si>
    <t>4504133225</t>
  </si>
  <si>
    <t>GONZALES INGA GRISELLA BETTY</t>
  </si>
  <si>
    <t>REQ N° 10747-2022 Contratación del servicio para para informar sobre los servicios brindados en las IPRESS de ESSALUD, y sobre</t>
  </si>
  <si>
    <t>2299U05914</t>
  </si>
  <si>
    <t>4504133229</t>
  </si>
  <si>
    <t>ORCOAPAZA ESTRADA VIVIANA MARIA ALB</t>
  </si>
  <si>
    <t>REQ N° 10750-2022 Contratación del servicio para para informar sobre los servicios brindados en las IPRESS de ESSALUD, y sobre</t>
  </si>
  <si>
    <t>2299U05917</t>
  </si>
  <si>
    <t>4504133231</t>
  </si>
  <si>
    <t>FLORES VELASQUEZ HILDA YANET</t>
  </si>
  <si>
    <t>REQ N° 10753-2022 Contratación del servicio para para informar sobre los servicios brindados en las IPRESS de ESSALUD, y sobre</t>
  </si>
  <si>
    <t>2299U05919</t>
  </si>
  <si>
    <t>4504133234</t>
  </si>
  <si>
    <t>DEL PINO QUISPE URIEL</t>
  </si>
  <si>
    <t>REQ N° 10756-2022 Contratación del servicio para para informar sobre los servicios brindados en las IPRESS de ESSALUD, y sobre</t>
  </si>
  <si>
    <t>2299U05920</t>
  </si>
  <si>
    <t>4504133238</t>
  </si>
  <si>
    <t>HANCCO QUISPE HENRRY</t>
  </si>
  <si>
    <t>REQ N° 10758-2022 Contratación del servicio para para informar sobre los servicios brindados en las IPRESS de ESSALUD, y sobre</t>
  </si>
  <si>
    <t>2299U05921</t>
  </si>
  <si>
    <t>4504133247</t>
  </si>
  <si>
    <t>TIPISMANA MAYTA CINTHYA ELENA</t>
  </si>
  <si>
    <t>REQ N° 11013-2022 Contratación del servicio para informar sobre los servicios brindados en las IPRESS de ESSALUD, y sobres los</t>
  </si>
  <si>
    <t>2299U05922</t>
  </si>
  <si>
    <t>4504133254</t>
  </si>
  <si>
    <t>HUAMAN MANRIQUE NATALY</t>
  </si>
  <si>
    <t>REQ N° 11001-2022 Contratación del servicio para informar sobre los servicios brindados en las IPRESS de ESSALUD, a los asegur</t>
  </si>
  <si>
    <t>2299U05932</t>
  </si>
  <si>
    <t>4504133256</t>
  </si>
  <si>
    <t>LEON QUISPE GIOVANNA GRACIELA</t>
  </si>
  <si>
    <t>REQ N° 10999-2022 Contratación del servicio para informar sobre los servicios brindados en las IPRESS de ESSALUD, y sobres los</t>
  </si>
  <si>
    <t>2299U05934</t>
  </si>
  <si>
    <t>4504133259</t>
  </si>
  <si>
    <t>GARCIA VILLAR JORGE LUIS</t>
  </si>
  <si>
    <t>REQ N° 10998-2022 Contratación del servicio para informar sobre los servicios brindados en las IPRESS de ESSALUD, y sobres los</t>
  </si>
  <si>
    <t>2299U05935</t>
  </si>
  <si>
    <t>4504133260</t>
  </si>
  <si>
    <t>HUARINGA ANTIALON DIEGO NELSINHO</t>
  </si>
  <si>
    <t>REQ N° 10997-2022 Contratación del servicio para informar sobre los servicios brindados en las IPRESS de ESSALUD, y sobres los</t>
  </si>
  <si>
    <t>2299U05936</t>
  </si>
  <si>
    <t>4504133262</t>
  </si>
  <si>
    <t>LUDEÑA HERNANDEZ CARLOS RICARDO</t>
  </si>
  <si>
    <t>REQ N° 10996-2022 Contratación del servicio para para informar sobre los servicios brindados en las IPRESS de ESSALUD, y sobre</t>
  </si>
  <si>
    <t>2299U05937</t>
  </si>
  <si>
    <t>4504133263</t>
  </si>
  <si>
    <t>GINES LACHIRA CARLOS JEAN PIER</t>
  </si>
  <si>
    <t>REQ N° 10858-2022: CONTRATACIÓN DEL SERVICIO DE ASISTENCIA CIUDADANA RELATIVA AL PROCESO DE VACUNACIÓN CONTRA EL COVID-19 A TR</t>
  </si>
  <si>
    <t>2299N03323</t>
  </si>
  <si>
    <t>4504133266</t>
  </si>
  <si>
    <t>SANCHEZ HUAMAN FIORELLA</t>
  </si>
  <si>
    <t>REQ N° 10995-2022 Contratación del servicio para para informar sobre los servicios brindados en las IPRESS de ESSALUD, y sobre</t>
  </si>
  <si>
    <t>2299U05939</t>
  </si>
  <si>
    <t>4504133267</t>
  </si>
  <si>
    <t>ZARATE ROJAS XUXA ZAZZALY</t>
  </si>
  <si>
    <t>REQ N° 10994-2022 Contratación del servicio para para informar sobre los servicios brindados en las IPRESS de ESSALUD, y sobre</t>
  </si>
  <si>
    <t>2299U05942</t>
  </si>
  <si>
    <t>4504133269</t>
  </si>
  <si>
    <t>ESPINOZA ASTETE GIANNINA PAOLA</t>
  </si>
  <si>
    <t>REQ N° 10993-2022 Contratación del servicio para para informar sobre los servicios brindados en las IPRESS de ESSALUD, y sobre</t>
  </si>
  <si>
    <t>2299U05943</t>
  </si>
  <si>
    <t>4504133271</t>
  </si>
  <si>
    <t>VASQUEZ SOTO JORGE LUIS</t>
  </si>
  <si>
    <t>REQ N° 10992-2022 Contratación del servicio para informar en el idioma del entendimiento del asegurado, sobre los servicios br</t>
  </si>
  <si>
    <t>2299U05950</t>
  </si>
  <si>
    <t>4504133273</t>
  </si>
  <si>
    <t>MAYTA NUÑEZ KARENN MILUSKA</t>
  </si>
  <si>
    <t>REQ N° 10991-2022 Contratación del servicio para para informar sobre los servicios brindados en las IPRESS de ESSALUD, y sobre</t>
  </si>
  <si>
    <t>2299U05952</t>
  </si>
  <si>
    <t>4504133276</t>
  </si>
  <si>
    <t>RUTTI MUNIVE GISELA</t>
  </si>
  <si>
    <t>REQ N° 10990-2022 Contratación del servicio para para informar sobre los servicios brindados en las IPRESS de ESSALUD, y sobre</t>
  </si>
  <si>
    <t>2299U05958</t>
  </si>
  <si>
    <t>4504133280</t>
  </si>
  <si>
    <t>GUTIERREZ TORREBLANCA GRECIA</t>
  </si>
  <si>
    <t>REQ N° 10880-2022: CONTRATACIÓN DEL SERVICIO DE ASISTENCIA CIUDADANA RELATIVA AL PROCESO DE VACUNACIÓN CONTRA EL COVID-19 A TR</t>
  </si>
  <si>
    <t>2299N03324</t>
  </si>
  <si>
    <t>4504133282</t>
  </si>
  <si>
    <t>ESPINOZA ARCOS MILAGROS JERALDY</t>
  </si>
  <si>
    <t>REQ N° 10898-2022 CONTRATACIÓN DEL SERVICIO DE ASISTENCIA CIUDADANA RELATIVA AL PROCESO DE VACUNACIÓN CONTRA EL COVID-19 A TRA</t>
  </si>
  <si>
    <t>2299N03362</t>
  </si>
  <si>
    <t>4504133284</t>
  </si>
  <si>
    <t>HERNANDEZ CHAMORRO NALLELY NILYEM</t>
  </si>
  <si>
    <t>REQ N° 10881-2022: CONTRATACIÓN DEL SERVICIO DE ASISTENCIA CIUDADANA RELATIVA AL PROCESO DE VACUNACIÓN CONTRA EL COVID-19 A TR</t>
  </si>
  <si>
    <t>2299N03325</t>
  </si>
  <si>
    <t>4504133289</t>
  </si>
  <si>
    <t>CARRASCAL LOPEZ MARIA DEL CARMEN</t>
  </si>
  <si>
    <t>REQ N° 10988-2022 Contratación del servicio para informar sobre los servicios brindados en las IPRESS de ESSALUD, y sobres los</t>
  </si>
  <si>
    <t>2299U05963</t>
  </si>
  <si>
    <t>4504133290</t>
  </si>
  <si>
    <t>HILARIO MERCADO LUZ MARIBEL</t>
  </si>
  <si>
    <t>REQ N° 10882-2022: CONTRATACIÓN DEL SERVICIO DE ASISTENCIA CIUDADANA RELATIVA AL PROCESO DE VACUNACIÓN CONTRA EL COVID-19 A TR</t>
  </si>
  <si>
    <t>2299N03326</t>
  </si>
  <si>
    <t>4504133292</t>
  </si>
  <si>
    <t>ALVAREZ SALDAÑA FIORELLA MARIELA</t>
  </si>
  <si>
    <t>REQ N° 10987-2022 Contratación del servicio para informar sobre los servicios brindados en las IPRESS de ESSALUD, y sobres los</t>
  </si>
  <si>
    <t>2299U05965</t>
  </si>
  <si>
    <t>4504133293</t>
  </si>
  <si>
    <t>VALLEJOS ROJAS NATHALY EDITH</t>
  </si>
  <si>
    <t>REQ N° 10986-2022 Contratación del servicio para informar sobre los servicios brindados en las IPRESS de ESSALUD, a los asegur</t>
  </si>
  <si>
    <t>2299U05968</t>
  </si>
  <si>
    <t>4504133300</t>
  </si>
  <si>
    <t>DE LA CRUZ ENCO DE VELASQUEZ CINTIA LY</t>
  </si>
  <si>
    <t>REQ N° 10985-2022 Contratación del servicio para informar sobre los servicios brindados en las IPRESS de ESSALUD, y sobres los</t>
  </si>
  <si>
    <t>2299U05970</t>
  </si>
  <si>
    <t>4504133301</t>
  </si>
  <si>
    <t>HORTA VELAYARCE ANA MARIA</t>
  </si>
  <si>
    <t>REQ N° 10883-2022: CONTRATACIÓN DEL SERVICIO DE ASISTENCIA CIUDADANA RELATIVA AL PROCESO DE VACUNACIÓN CONTRA EL COVID-19 A TR</t>
  </si>
  <si>
    <t>2299N03327</t>
  </si>
  <si>
    <t>4504133305</t>
  </si>
  <si>
    <t>LOPEZ ZAVALETA MILAGROS</t>
  </si>
  <si>
    <t>REQ N° 10983-2022 Contratación del servicio para informar sobre los servicios brindados en las IPRESS de ESSALUD, y sobres los</t>
  </si>
  <si>
    <t>2299U05971</t>
  </si>
  <si>
    <t>4504133306</t>
  </si>
  <si>
    <t>LAZO CARDENAS MARTHA DEL CARMEN</t>
  </si>
  <si>
    <t>REQ N° 10982-2022 Contratación del servicio para informar sobre los servicios brindados en las IPRESS de ESSALUD, y sobres los</t>
  </si>
  <si>
    <t>2299U05973</t>
  </si>
  <si>
    <t>4504133308</t>
  </si>
  <si>
    <t>CARVALLO MEDINA LILIANA BERTHA</t>
  </si>
  <si>
    <t>REQ N° 10981-2022 Contratación del servicio para informar sobre los servicios brindados en las IPRESS de ESSALUD, y sobres los</t>
  </si>
  <si>
    <t>2299U05974</t>
  </si>
  <si>
    <t>4504133311</t>
  </si>
  <si>
    <t>TRUJILLO CLETO DIANA MARISELLA</t>
  </si>
  <si>
    <t>REQ N° 10980-2022 Contratación del servicio para informar sobre los servicios brindados en las IPRESS de ESSALUD, y sobres los</t>
  </si>
  <si>
    <t>2299U05976</t>
  </si>
  <si>
    <t>4504133312</t>
  </si>
  <si>
    <t>FERRADAS CARBAJAL MARIANA ANGELITA NELLY</t>
  </si>
  <si>
    <t>REQ N° 10979-2022 Contratación del servicio para informar sobre los servicios brindados en las IPRESS de ESSALUD, y sobres los</t>
  </si>
  <si>
    <t>2299U05978</t>
  </si>
  <si>
    <t>4504133314</t>
  </si>
  <si>
    <t>INFANTE RODRIGUEZ MILUSKA IVETT</t>
  </si>
  <si>
    <t>REQ N° 10884-2022: CONTRATACIÓN DEL SERVICIO DE ASISTENCIA CIUDADANA RELATIVA AL PROCESO DE VACUNACIÓN CONTRA EL COVID-19 A TR</t>
  </si>
  <si>
    <t>2299N03328</t>
  </si>
  <si>
    <t>4504133315</t>
  </si>
  <si>
    <t>RIOS QUIROZ DE VILLAVICENCIO PATRIC ELIZABETH</t>
  </si>
  <si>
    <t>REQ N° 10978-2022 Contratación del servicio para para informar sobre los servicios brindados en las IPRESS de ESSALUD, y sobre</t>
  </si>
  <si>
    <t>2299U06014</t>
  </si>
  <si>
    <t>4504133319</t>
  </si>
  <si>
    <t>JUAREZ ARDILES JAIR ALEXIS</t>
  </si>
  <si>
    <t>REQ N° 10885-2022: CONTRATACIÓN DEL SERVICIO DE ASISTENCIA CIUDADANA RELATIVA AL PROCESO DE VACUNACIÓN CONTRA EL COVID-19 A TR</t>
  </si>
  <si>
    <t>2299N03329</t>
  </si>
  <si>
    <t>4504133321</t>
  </si>
  <si>
    <t>CARDENAS PRADO JENNIFFER STHEFANIA</t>
  </si>
  <si>
    <t>REQ N° 10977-2022 Contratación del servicio para para informar sobre los servicios brindados en las IPRESS de ESSALUD, y sobre</t>
  </si>
  <si>
    <t>2299U06017</t>
  </si>
  <si>
    <t>4504133323</t>
  </si>
  <si>
    <t>BARRANTES MORA BASTY ELIZABETH</t>
  </si>
  <si>
    <t>REQ N° 10976-2022 Contratación del servicio para para informar sobre los servicios brindados en las IPRESS de ESSALUD, y sobre</t>
  </si>
  <si>
    <t>2299U06018</t>
  </si>
  <si>
    <t>4504133326</t>
  </si>
  <si>
    <t>LARA OSORIO MARJORIE AMELIA</t>
  </si>
  <si>
    <t>REQ N° 10886-2022: CONTRATACIÓN DEL SERVICIO DE ASISTENCIA CIUDADANA RELATIVA AL PROCESO DE VACUNACIÓN CONTRA EL COVID-19 A TR</t>
  </si>
  <si>
    <t>2299N03330</t>
  </si>
  <si>
    <t>4504133329</t>
  </si>
  <si>
    <t>AVILA CASTRO YULIANA ROSSEL</t>
  </si>
  <si>
    <t>REQ N° 10975-2022 Contratación del servicio para para informar sobre los servicios brindados en las IPRESS de ESSALUD, y sobre</t>
  </si>
  <si>
    <t>2299U06021</t>
  </si>
  <si>
    <t>4504133330</t>
  </si>
  <si>
    <t>LEON SANCHEZ LINDA DEYSI</t>
  </si>
  <si>
    <t>REQ N° 10888-2022: CONTRATACIÓN DEL SERVICIO DE ASISTENCIA CIUDADANA RELATIVA AL PROCESO DE VACUNACIÓN CONTRA EL COVID-19 A TR</t>
  </si>
  <si>
    <t>2299N03331</t>
  </si>
  <si>
    <t>4504133331</t>
  </si>
  <si>
    <t>RODRIGUEZ RAMOS ALICIA DEL ROCIO</t>
  </si>
  <si>
    <t>REQ N° 10833-2022 Contratación del servicio para informar sobre los servicios brindados en las IPRESS de ESSALUD, y sobres los</t>
  </si>
  <si>
    <t>2299U06022</t>
  </si>
  <si>
    <t>4504133334</t>
  </si>
  <si>
    <t>LOYOLA GARAGUNDO ALFREDO ISRAEL</t>
  </si>
  <si>
    <t>REQ N° 10890-2022: CONTRATACIÓN DEL SERVICIO DE ASISTENCIA CIUDADANA RELATIVA AL PROCESO DE VACUNACIÓN CONTRA EL COVID-19 A TR</t>
  </si>
  <si>
    <t>2299N03332</t>
  </si>
  <si>
    <t>4504133339</t>
  </si>
  <si>
    <t>MARROQUIN BUSTAMANTE LUCERO RUTH</t>
  </si>
  <si>
    <t>REQ N° 10891-2022: CONTRATACIÓN DEL SERVICIO DE ASISTENCIA CIUDADANA RELATIVA AL PROCESO DE VACUNACIÓN CONTRA EL COVID-19 A TR</t>
  </si>
  <si>
    <t>2299N03334</t>
  </si>
  <si>
    <t>4504133343</t>
  </si>
  <si>
    <t>MEJIAS BARZOLA SUSSAN DENISE</t>
  </si>
  <si>
    <t>REQ N° 10893-2022: CONTRATACIÓN DEL SERVICIO DE ASISTENCIA CIUDADANA RELATIVA AL PROCESO DE VACUNACIÓN CONTRA EL COVID-19 A TR</t>
  </si>
  <si>
    <t>2299N03336</t>
  </si>
  <si>
    <t>4504133349</t>
  </si>
  <si>
    <t>MENGONI REATEGUI GINO RENATO</t>
  </si>
  <si>
    <t>REQ N° 10895-2022: CONTRATACIÓN DEL SERVICIO DE ASISTENCIA CIUDADANA RELATIVA AL PROCESO DE VACUNACIÓN CONTRA EL COVID-19 A TR</t>
  </si>
  <si>
    <t>2299N03339</t>
  </si>
  <si>
    <t>4504133359</t>
  </si>
  <si>
    <t>MORA ACUÑA GLORIA MARIA</t>
  </si>
  <si>
    <t>REQ N° 10896-2022: CONTRATACIÓN DEL SERVICIO DE ASISTENCIA CIUDADANA RELATIVA AL PROCESO DE VACUNACIÓN CONTRA EL COVID-19 A TR</t>
  </si>
  <si>
    <t>2299N03354</t>
  </si>
  <si>
    <t>4504133363</t>
  </si>
  <si>
    <t>MORENO CASTRO ROSA ALEXANDRA</t>
  </si>
  <si>
    <t>REQ N° 10897-2022: CONTRATACIÓN DEL SERVICIO DE ASISTENCIA CIUDADANA RELATIVA AL PROCESO DE VACUNACIÓN CONTRA EL COVID-19 A TR</t>
  </si>
  <si>
    <t>2299N03359</t>
  </si>
  <si>
    <t>4504133402</t>
  </si>
  <si>
    <t>OCHOA CARLOS ORLANDO TITO</t>
  </si>
  <si>
    <t>REQ N° 10900-2022: CONTRATACIÓN DEL SERVICIO DE ASISTENCIA CIUDADANA RELATIVA AL PROCESO DE VACUNACIÓN CONTRA EL COVID-19 A TR</t>
  </si>
  <si>
    <t>2299N03364</t>
  </si>
  <si>
    <t>4504133409</t>
  </si>
  <si>
    <t>OLIVOS OLIVOS ELIZABETH VIRGINIA</t>
  </si>
  <si>
    <t>REQ N° 10902-2022: CONTRATACIÓN DEL SERVICIO DE ASISTENCIA CIUDADANA RELATIVA AL PROCESO DE VACUNACIÓN CONTRA EL COVID-19 A TR</t>
  </si>
  <si>
    <t>2299N03366</t>
  </si>
  <si>
    <t>4504133420</t>
  </si>
  <si>
    <t>PASTOR CHAVARRIA JENNIFER NICOLE</t>
  </si>
  <si>
    <t>REQ N° 10904-2022: CONTRATACIÓN DEL SERVICIO DE ASISTENCIA CIUDADANA RELATIVA AL PROCESO DE VACUNACIÓN CONTRA EL COVID-19 A TR</t>
  </si>
  <si>
    <t>2299N03370</t>
  </si>
  <si>
    <t>4504133423</t>
  </si>
  <si>
    <t>DIAZ ASTO GLADYS CECILIA</t>
  </si>
  <si>
    <t>REQ N° 10840-2022 Contratación del servicio para para informar sobre los servicios brindados en las IPRESS de ESSALUD, y sobre</t>
  </si>
  <si>
    <t>2299U06024</t>
  </si>
  <si>
    <t>4504133425</t>
  </si>
  <si>
    <t>MEDINA OLIVOS DIANA MELISSA</t>
  </si>
  <si>
    <t>REQ N° 10844-2022 Contratación del servicio para informar sobre los servicios brindados en las IPRESS de ESSALUD, a los asegur</t>
  </si>
  <si>
    <t>2299U06026</t>
  </si>
  <si>
    <t>4504133426</t>
  </si>
  <si>
    <t>PEREZ PERALTA SILBANIA PETRONILA</t>
  </si>
  <si>
    <t>REQ N° 10906-2022: CONTRATACIÓN DEL SERVICIO DE ASISTENCIA CIUDADANA RELATIVA AL PROCESO DE VACUNACIÓN CONTRA EL COVID-19 A TR</t>
  </si>
  <si>
    <t>2299N03374</t>
  </si>
  <si>
    <t>4504133428</t>
  </si>
  <si>
    <t>YOVERA ATOCHE BRYAN</t>
  </si>
  <si>
    <t>REQ N° 10849-2022 Contratación del servicio para para informar sobre los servicios brindados en las IPRESS de ESSALUD, y sobre</t>
  </si>
  <si>
    <t>2299U06029</t>
  </si>
  <si>
    <t>4504133430</t>
  </si>
  <si>
    <t>VILCHERREZ TAPIA JESSICA NATALY</t>
  </si>
  <si>
    <t>REQ N° 10851-2022 Contratación del servicio para informar sobre los servicios brindados en las IPRESS de ESSALUD, y sobres los</t>
  </si>
  <si>
    <t>2299U06031</t>
  </si>
  <si>
    <t>4504133432</t>
  </si>
  <si>
    <t>RIVEROS RODRIGUEZ HERMELINDA LIDIA</t>
  </si>
  <si>
    <t>REQ N° 10908-2022: CONTRATACIÓN DEL SERVICIO DE ASISTENCIA CIUDADANA RELATIVA AL PROCESO DE VACUNACIÓN CONTRA EL COVID-19 A TR</t>
  </si>
  <si>
    <t>2299N03377</t>
  </si>
  <si>
    <t>4504133433</t>
  </si>
  <si>
    <t>URBINA QUISPE INGA VICTOR JAVIER</t>
  </si>
  <si>
    <t>REQ N° 10853-2022 Contratación del servicio para para informar sobre los servicios brindados en las IPRESS de ESSALUD, y sobre</t>
  </si>
  <si>
    <t>2299U06034</t>
  </si>
  <si>
    <t>4504133436</t>
  </si>
  <si>
    <t>SUAREZ DELGADO ANGELA PAOLA</t>
  </si>
  <si>
    <t>REQ N° 10855-2022 Contratación del servicio para informar sobre los servicios brindados en las IPRESS de ESSALUD, a los asegur</t>
  </si>
  <si>
    <t>2299U06041</t>
  </si>
  <si>
    <t>4504133438</t>
  </si>
  <si>
    <t>CARRASCO HUAMAN ELVIS</t>
  </si>
  <si>
    <t>REQ N° 10859-2022 Contratación del servicio para informar sobre los servicios brindados en las IPRESS de ESSALUD, y sobres los</t>
  </si>
  <si>
    <t>2299U06046</t>
  </si>
  <si>
    <t>4504133440</t>
  </si>
  <si>
    <t>LEON OTERO LUIS MIGUEL</t>
  </si>
  <si>
    <t>REQ N° 10909-2022: CONTRATACIÓN DEL SERVICIO DE ASISTENCIA CIUDADANA RELATIVA AL PROCESO DE VACUNACIÓN CONTRA EL COVID-19 A TR</t>
  </si>
  <si>
    <t>2299N03380</t>
  </si>
  <si>
    <t>4504133442</t>
  </si>
  <si>
    <t>ARCE MOZA YUBERLIZ</t>
  </si>
  <si>
    <t>REQ N° 10861-2022 Contratación del servicio para informar sobre los servicios brindados en las IPRESS de ESSALUD, y sobres los</t>
  </si>
  <si>
    <t>2299U06048</t>
  </si>
  <si>
    <t>4504133445</t>
  </si>
  <si>
    <t>SANCHEZ TORRES YOSELIN BRIGGITE</t>
  </si>
  <si>
    <t>REQ N° 10911-2022: CONTRATACIÓN DEL SERVICIO DE ASISTENCIA CIUDADANA RELATIVA AL PROCESO DE VACUNACIÓN CONTRA EL COVID-19 A TR</t>
  </si>
  <si>
    <t>2299N03384</t>
  </si>
  <si>
    <t>4504133446</t>
  </si>
  <si>
    <t>FERNANDEZ VILELA MARIA ELENA</t>
  </si>
  <si>
    <t>REQ N° 10863-2022 Contratación del servicio para informar sobre los servicios brindados en las IPRESS de ESSALUD, y sobres los</t>
  </si>
  <si>
    <t>2299U06051</t>
  </si>
  <si>
    <t>4504133454</t>
  </si>
  <si>
    <t>SARRIA DESCALZO GRETEL PAMELA</t>
  </si>
  <si>
    <t>REQ N° 10913-2022: CONTRATACIÓN DEL SERVICIO DE ASISTENCIA CIUDADANA RELATIVA AL PROCESO DE VACUNACIÓN CONTRA EL COVID-19 A TR</t>
  </si>
  <si>
    <t>2299N03386</t>
  </si>
  <si>
    <t>4504133455</t>
  </si>
  <si>
    <t>HUAMAN LUCERO OSWALDO BERNARDINO</t>
  </si>
  <si>
    <t>REQ N° 10866-2022 Contratación del servicio para informar en el idioma del entendimiento del asegurado, sobre los servicios br</t>
  </si>
  <si>
    <t>2299U06053</t>
  </si>
  <si>
    <t>4504133456</t>
  </si>
  <si>
    <t>SIGUAS GIERATHS ALDO MAURICIO</t>
  </si>
  <si>
    <t>REQ N° 10867-2022 Contratación del servicio para para informar sobre los servicios brindados en las IPRESS de ESSALUD, y sobre</t>
  </si>
  <si>
    <t>2299U06059</t>
  </si>
  <si>
    <t>4504133458</t>
  </si>
  <si>
    <t>VELANDO RETUERTO ANDREA VERONICA</t>
  </si>
  <si>
    <t>REQ N° 10914-2022: CONTRATACIÓN DEL SERVICIO DE ASISTENCIA CIUDADANA RELATIVA AL PROCESO DE VACUNACIÓN CONTRA EL COVID-19 A TR</t>
  </si>
  <si>
    <t>2299N03387</t>
  </si>
  <si>
    <t>4504133461</t>
  </si>
  <si>
    <t>ZAMORA PACHECO BLANCA LUZ</t>
  </si>
  <si>
    <t>REQ N° 10869-2022 Contratación del servicio para informar sobre los servicios brindados en las IPRESS de ESSALUD, y sobres los</t>
  </si>
  <si>
    <t>2299U06060</t>
  </si>
  <si>
    <t>4504133463</t>
  </si>
  <si>
    <t>OJANAMA VALERA MITZI</t>
  </si>
  <si>
    <t>REQ N° 10870-2022 Contratación del servicio para informar sobre los servicios brindados en las IPRESS de ESSALUD, y sobres los</t>
  </si>
  <si>
    <t>2299U06063</t>
  </si>
  <si>
    <t>4504133464</t>
  </si>
  <si>
    <t>ZAPATA VALLEJOS JOSE JAIME</t>
  </si>
  <si>
    <t>REQ N° 10916-2022: CONTRATACIÓN DEL SERVICIO DE ASISTENCIA CIUDADANA RELATIVA AL PROCESO DE VACUNACIÓN CONTRA EL COVID-19 A TR</t>
  </si>
  <si>
    <t>2299N03389</t>
  </si>
  <si>
    <t>4504133465</t>
  </si>
  <si>
    <t>FLORES LOPEZ JHON PAUL</t>
  </si>
  <si>
    <t>REQ N° 10871-2022 Contratación del servicio para informar sobre los servicios brindados en las IPRESS de ESSALUD, y sobres los</t>
  </si>
  <si>
    <t>2299U06067</t>
  </si>
  <si>
    <t>4504133467</t>
  </si>
  <si>
    <t>REATEGUI MANUYAMA SHIRLE KAY</t>
  </si>
  <si>
    <t>REQ N° 10873-2022 Contratación del servicio para informar sobre los servicios brindados en las IPRESS de ESSALUD, y sobres los</t>
  </si>
  <si>
    <t>2299U06070</t>
  </si>
  <si>
    <t>4504133469</t>
  </si>
  <si>
    <t>ZAPATA VALLEJOS MARIA TERESA</t>
  </si>
  <si>
    <t>REQ N° 10917-2022: CONTRATACIÓN DEL SERVICIO DE ASISTENCIA CIUDADANA RELATIVA AL PROCESO DE VACUNACIÓN CONTRA EL COVID-19 A TR</t>
  </si>
  <si>
    <t>2299N03391</t>
  </si>
  <si>
    <t>4504133471</t>
  </si>
  <si>
    <t>ROJAS CAMPOS KELVIN REYNALDO</t>
  </si>
  <si>
    <t>REQ N° 10874-2022 Contratación del servicio para para informar sobre los servicios brindados en las IPRESS de ESSALUD, y sobre</t>
  </si>
  <si>
    <t>2299U06071</t>
  </si>
  <si>
    <t>4504133473</t>
  </si>
  <si>
    <t>LANCHA PUA MAGNOLIA ROSA</t>
  </si>
  <si>
    <t>REQ N° 10876-2022 Contratación del servicio para informar en el idioma del entendimiento del asegurado, sobre los servicios br</t>
  </si>
  <si>
    <t>2299U06073</t>
  </si>
  <si>
    <t>4504133474</t>
  </si>
  <si>
    <t>VILLALOBOS CACERES JAVIER ISAAC</t>
  </si>
  <si>
    <t>REQ N° 11007-2022: CONTRATACIÓN DEL SERVICIO DE ASISTENCIA CIUDADANA RELATIVA AL PROCESO DE VACUNACIÓN CONTRA EL COVID-19 A TR</t>
  </si>
  <si>
    <t>2299N03393</t>
  </si>
  <si>
    <t>4504133475</t>
  </si>
  <si>
    <t>PINEDA JIMENEZ FRANCCESCA JIMENA</t>
  </si>
  <si>
    <t>REQ N° 10878-2022 Contratación del servicio para para informar sobre los servicios brindados en las IPRESS de ESSALUD, y sobre</t>
  </si>
  <si>
    <t>2299U06074</t>
  </si>
  <si>
    <t>4504133476</t>
  </si>
  <si>
    <t>CHIPANA ORMEÑO YOSSIBEL YESENIA</t>
  </si>
  <si>
    <t>REQ N° 10887-2022 Contratación del servicio para para informar sobre los servicios brindados en las IPRESS de ESSALUD, y sobre</t>
  </si>
  <si>
    <t>2299U06077</t>
  </si>
  <si>
    <t>4504133477</t>
  </si>
  <si>
    <t>SOTELO FIERRO MEDINA FABIANA MICAE</t>
  </si>
  <si>
    <t>REQ N° 10889-2022 Contratación del servicio para para informar sobre los servicios brindados en las IPRESS de ESSALUD, y sobre</t>
  </si>
  <si>
    <t>2299U06078</t>
  </si>
  <si>
    <t>4504133480</t>
  </si>
  <si>
    <t>TOMANGUILLO VILLACORTA LESLIE KAREM</t>
  </si>
  <si>
    <t>REQ N° 10892-2022 Contratación del servicio para para informar sobre los servicios brindados en las IPRESS de ESSALUD, y sobre</t>
  </si>
  <si>
    <t>2299U06081</t>
  </si>
  <si>
    <t>4504133481</t>
  </si>
  <si>
    <t>CHUMBE RUIZ RODOLFO</t>
  </si>
  <si>
    <t>REQ N° 10894-2022 Contratación del servicio para para informar sobre los servicios brindados en las IPRESS de ESSALUD, y sobre</t>
  </si>
  <si>
    <t>2299U06083</t>
  </si>
  <si>
    <t>4504133483</t>
  </si>
  <si>
    <t>PAJUELO CRUZ ROCIO LAURA</t>
  </si>
  <si>
    <t>REQ N° 10899-2022 Contratación del servicio para informar en el idioma del entendimiento del asegurado, sobre los servicios br</t>
  </si>
  <si>
    <t>2299U06087</t>
  </si>
  <si>
    <t>4504133485</t>
  </si>
  <si>
    <t>ARAUCO PORRAS VANESSA JAZMIN</t>
  </si>
  <si>
    <t>REQ N° 10901-2022 Contratación del servicio para para informar sobre los servicios brindados en las IPRESS de ESSALUD, y sobre</t>
  </si>
  <si>
    <t>2299U06088</t>
  </si>
  <si>
    <t>4504133488</t>
  </si>
  <si>
    <t>ALIAGA VICUÑA MIRIAM JUDITH</t>
  </si>
  <si>
    <t>REQ N° 10903-2022 Contratación del servicio para para informar sobre los servicios brindados en las IPRESS de ESSALUD, y sobre</t>
  </si>
  <si>
    <t>2299U06091</t>
  </si>
  <si>
    <t>4504133497</t>
  </si>
  <si>
    <t>PAULINO MICHEL STHEFANY ARACELY</t>
  </si>
  <si>
    <t>REQ N° 10905-2022 Contratación del servicio para para informar sobre los servicios brindados en las IPRESS de ESSALUD, y sobre</t>
  </si>
  <si>
    <t>2299U06094</t>
  </si>
  <si>
    <t>4504133499</t>
  </si>
  <si>
    <t>VALDIVIEZO VALENCIA MARGARITA ELIZA</t>
  </si>
  <si>
    <t>REQ N° 10907-2022 Contratación del servicio para informar sobre los servicios brindados en las IPRESS de ESSALUD, a los asegur</t>
  </si>
  <si>
    <t>2299U06096</t>
  </si>
  <si>
    <t>4504133500</t>
  </si>
  <si>
    <t>ORTIZ VALENCIA MICOL SOLANGE</t>
  </si>
  <si>
    <t>REQ N° 10910-2022 Contratación del servicio para para informar sobre los servicios brindados en las IPRESS de ESSALUD, y sobre</t>
  </si>
  <si>
    <t>2299U06098</t>
  </si>
  <si>
    <t>4504133503</t>
  </si>
  <si>
    <t>NONAJULCA JIMENEZ LEIDY LAURA</t>
  </si>
  <si>
    <t>REQ N° 10912-2022 Contratación del servicio para para informar sobre los servicios brindados en las IPRESS de ESSALUD, y sobre</t>
  </si>
  <si>
    <t>2299U06100</t>
  </si>
  <si>
    <t>4504133505</t>
  </si>
  <si>
    <t>LADINES ECCA FATIMA KARINA</t>
  </si>
  <si>
    <t>REQ N° 10915-2022 Contratación del servicio para para informar sobre los servicios brindados en las IPRESS de ESSALUD, y sobre</t>
  </si>
  <si>
    <t>2299U06102</t>
  </si>
  <si>
    <t>4504133508</t>
  </si>
  <si>
    <t>HUAMAN CHIZAN BERTHA TERESA</t>
  </si>
  <si>
    <t>REQ N° 10918-2022 Contratación del servicio para para informar sobre los servicios brindados en las IPRESS de ESSALUD, y sobre</t>
  </si>
  <si>
    <t>2299U06103</t>
  </si>
  <si>
    <t>4504133510</t>
  </si>
  <si>
    <t>ZAVALA ALARCON MARCIA KATHERINE</t>
  </si>
  <si>
    <t>REQ N° 10919-2022 Contratación del servicio para para informar sobre los servicios brindados en las IPRESS de ESSALUD, y sobre</t>
  </si>
  <si>
    <t>2299U06105</t>
  </si>
  <si>
    <t>4504133512</t>
  </si>
  <si>
    <t>PEÑA MARCELO MARIA ROSANNA</t>
  </si>
  <si>
    <t>REQ N° 10920-2022 Contratación del servicio para para informar sobre los servicios brindados en las IPRESS de ESSALUD, y sobre</t>
  </si>
  <si>
    <t>2299U06107</t>
  </si>
  <si>
    <t>4504133515</t>
  </si>
  <si>
    <t>RODRIGUEZ DE LA RIVA ROSALBA</t>
  </si>
  <si>
    <t>REQ N° 10921-2022 Contratación del servicio para para informar sobre los servicios brindados en las IPRESS de ESSALUD, y sobre</t>
  </si>
  <si>
    <t>2299U06108</t>
  </si>
  <si>
    <t>4504133523</t>
  </si>
  <si>
    <t>PILCO HUACASI JONATHAN</t>
  </si>
  <si>
    <t>REQ N° 10922-2022 Contratación del servicio para para informar sobre los servicios brindados en las IPRESS de ESSALUD, y sobre</t>
  </si>
  <si>
    <t>2299U06110</t>
  </si>
  <si>
    <t>4504133525</t>
  </si>
  <si>
    <t>RAYGADA LOAYZA NICOLE ANDREA</t>
  </si>
  <si>
    <t>REQ N° 10582-2022: Contratación del servicio para informar sobre los servicios brindados en las IPRESS de ESSALUD, y sobres lo</t>
  </si>
  <si>
    <t>2299N03405</t>
  </si>
  <si>
    <t>4504133531</t>
  </si>
  <si>
    <t>RAMOS RIVERO FABRIZIO JOSE</t>
  </si>
  <si>
    <t>REQ N° 11023-2022: Contratación de servicio para la clasificación, organización, foliación y digitalización de los documentos</t>
  </si>
  <si>
    <t>2299N03402</t>
  </si>
  <si>
    <t>4504133532</t>
  </si>
  <si>
    <t>CASTILLA DE LA CRUZ ELIZABETH MARIBEL</t>
  </si>
  <si>
    <t>REQ N° 11021-2022: CONTRATACION DEL SERVICIO DE APOYO  PARA EL ORDENAMIENTO DE DOCUMENTOS DE LA GERENCIA CENTRAL DE ATENCION A</t>
  </si>
  <si>
    <t>2299N03397</t>
  </si>
  <si>
    <t>4504133533</t>
  </si>
  <si>
    <t>PACHAS GALLARDO KEVIN ARNOL</t>
  </si>
  <si>
    <t>REQ N° 10346-2022 CONTRATACIÓN DEL "SERVICIO PARA BRINDAR ASISTENCIA A LOS APLICATIVOS INFORMÁTICOS DE LOS PROGRAMAS BRINDADOS</t>
  </si>
  <si>
    <t>2299N03392</t>
  </si>
  <si>
    <t>4504133534</t>
  </si>
  <si>
    <t>ROJAS GAMBOA YULIANA RUDI</t>
  </si>
  <si>
    <t>REQ N° 10348-2022: CONTRATACIÓN DEL SERVICIO DE SEGUIMIENTO Y SUPERVISIÓN AL DESARROLLO DE LAS ACTIVIDADES REALIZADAS EN LAS P</t>
  </si>
  <si>
    <t>2299N03390</t>
  </si>
  <si>
    <t>4504133543</t>
  </si>
  <si>
    <t>ARANA CHAVEZ MARITZA LUZ</t>
  </si>
  <si>
    <t>REQ N° 10349-2022: CONTRATACIÓN DEL SERVICIO DE SEGUIMIENTO Y SUPERVISIÓN AL DESARROLLO DE LAS ACTIVIDADES REALIZADAS EN LAS P</t>
  </si>
  <si>
    <t>2299N03388</t>
  </si>
  <si>
    <t>4504133547</t>
  </si>
  <si>
    <t>PORTOCARRERO VELASQUEZ MARIA CINTYA</t>
  </si>
  <si>
    <t>REQ N° 10350-2022: CONTRATACIÓN DEL SERVICIO DE SEGUIMIENTO Y SUPERVISIÓN AL DESARROLLO DE LAS ACTIVIDADES REALIZADAS EN LAS P</t>
  </si>
  <si>
    <t>2299N03383</t>
  </si>
  <si>
    <t>4504133560</t>
  </si>
  <si>
    <t>GASTIABURU LAMA NOELIA YAZMIN</t>
  </si>
  <si>
    <t>REQ N° 10351-2022: CONTRATACIÓN DEL SERVICIO DE SEGUIMIENTO Y SUPERVISIÓN AL DESARROLLO DE LAS ACTIVIDADES REALIZADAS EN LAS P</t>
  </si>
  <si>
    <t>2299N03375</t>
  </si>
  <si>
    <t>4504133619</t>
  </si>
  <si>
    <t>AQUINO TITO YAZCIRA KARELIA</t>
  </si>
  <si>
    <t>REQ N° 10923-2022 Contratación del servicio para para informar sobre los servicios brindados en las IPRESS de ESSALUD, y sobre</t>
  </si>
  <si>
    <t>2299U06112</t>
  </si>
  <si>
    <t>4504133623</t>
  </si>
  <si>
    <t>CHACON BALTODANO LUIS ALBERTO</t>
  </si>
  <si>
    <t>REQ N° 10925-2022 Contratación del servicio para informar sobre los servicios brindados en las IPRESS de ESSALUD, y sobres los</t>
  </si>
  <si>
    <t>2299U06113</t>
  </si>
  <si>
    <t>4504133624</t>
  </si>
  <si>
    <t>RIVERA CAMPOS WILLIANS RONALD</t>
  </si>
  <si>
    <t>REQ N° 10926-2022 Contratación del servicio para informar sobre los servicios brindados en las IPRESS de ESSALUD, y sobres los</t>
  </si>
  <si>
    <t>2299U06115</t>
  </si>
  <si>
    <t>4504133627</t>
  </si>
  <si>
    <t>VILCA BENDEZU SILVIA JULIANA</t>
  </si>
  <si>
    <t>REQ N° 10927-2022 Contratación del servicio para para informar sobre los servicios brindados en las IPRESS de ESSALUD, y sobre</t>
  </si>
  <si>
    <t>2299U06117</t>
  </si>
  <si>
    <t>4504133632</t>
  </si>
  <si>
    <t>QUIROZ AVILA ROSEMARIE SARITA YVETT</t>
  </si>
  <si>
    <t>REQ N° 10928-2022 Contratación del servicio para para informar sobre los servicios brindados en las IPRESS de ESSALUD, y sobre</t>
  </si>
  <si>
    <t>2299U06118</t>
  </si>
  <si>
    <t>4504133633</t>
  </si>
  <si>
    <t>VASQUEZ GUTIERREZ JOHAN ALDHAIR</t>
  </si>
  <si>
    <t>REQ N° 10929-2022 Contratación del servicio para para informar sobre los servicios brindados en las IPRESS de ESSALUD, y sobre</t>
  </si>
  <si>
    <t>2299U06120</t>
  </si>
  <si>
    <t>4504133636</t>
  </si>
  <si>
    <t>TOVAR GARATE YRACEMA DELMA</t>
  </si>
  <si>
    <t>REQ N° 10930-2022 Contratación del servicio para para informar sobre los servicios brindados en las IPRESS de ESSALUD, y sobre</t>
  </si>
  <si>
    <t>2299U06121</t>
  </si>
  <si>
    <t>4504133639</t>
  </si>
  <si>
    <t>MEDINA YZAGUIRRE YOSELYN NICOL</t>
  </si>
  <si>
    <t>REQ N° 10931-2022 Contratación del servicio para informar sobre los servicios brindados en las IPRESS de ESSALUD, y sobres los</t>
  </si>
  <si>
    <t>2299U06123</t>
  </si>
  <si>
    <t>4504133641</t>
  </si>
  <si>
    <t>IZALDE GUERRERO SARA ESTELA</t>
  </si>
  <si>
    <t>REQ N° 10932-2022 Contratación del servicio para para informar sobre los servicios brindados en las IPRESS de ESSALUD, y sobre</t>
  </si>
  <si>
    <t>2299U06124</t>
  </si>
  <si>
    <t>4504133643</t>
  </si>
  <si>
    <t>QUISPE ZERPA SHELLY ELSY</t>
  </si>
  <si>
    <t>REQ N° 10933-2022 Contratación del servicio para para informar sobre los servicios brindados en las IPRESS de ESSALUD, y sobre</t>
  </si>
  <si>
    <t>2299U06126</t>
  </si>
  <si>
    <t>4504133645</t>
  </si>
  <si>
    <t>SAMANEZ GONZALES MIRELLA PATRICIA</t>
  </si>
  <si>
    <t>REQ N° 10934-2022 Contratación del servicio para para informar sobre los servicios brindados en las IPRESS de ESSALUD, y sobre</t>
  </si>
  <si>
    <t>2299U06128</t>
  </si>
  <si>
    <t>4504133647</t>
  </si>
  <si>
    <t>HURTADO MUÑOZ NANCY</t>
  </si>
  <si>
    <t>REQ N° 10935-2022 Contratación del servicio para informar sobre los servicios brindados en las IPRESS de ESSALUD, y sobres los</t>
  </si>
  <si>
    <t>2299U06129</t>
  </si>
  <si>
    <t>4504133655</t>
  </si>
  <si>
    <t>NARVAJA ENCISO ADA VANESSA</t>
  </si>
  <si>
    <t>REQ N° 10352-2022 CONTRATACIÓN DEL SERVICIO DE SEGUIMIENTO Y SUPERVISIÓN AL DESARROLLO DE LAS ACTIVIDADES REALIZADAS EN LAS PL</t>
  </si>
  <si>
    <t>2299N03371</t>
  </si>
  <si>
    <t>4504133656</t>
  </si>
  <si>
    <t>DAVILA URBANO GADY ROUSSMERY</t>
  </si>
  <si>
    <t>REQ N° 10936-2022 Contratación del servicio para informar sobre los servicios brindados en las IPRESS de ESSALUD, y sobres los</t>
  </si>
  <si>
    <t>2299U06131</t>
  </si>
  <si>
    <t>4504133658</t>
  </si>
  <si>
    <t>LUCK LOPEZ DANY HENDRY</t>
  </si>
  <si>
    <t>REQ N° 10353-2022: CONTRATACIÓN DEL SERVICIO DE SEGUIMIENTO Y SUPERVISIÓN AL DESARROLLO DE LAS ACTIVIDADES REALIZADAS EN LAS P</t>
  </si>
  <si>
    <t>2299N03367</t>
  </si>
  <si>
    <t>4504133664</t>
  </si>
  <si>
    <t>CABANILLAS SEMINARIO NANI CHRISBEL</t>
  </si>
  <si>
    <t>REQ N° 10937-2022 Contratación del servicio para para informar sobre los servicios brindados en las IPRESS de ESSALUD, y sobre</t>
  </si>
  <si>
    <t>2299U06132</t>
  </si>
  <si>
    <t>4504133666</t>
  </si>
  <si>
    <t>SALINAS LLACSAHUANGA MARITZA ELENA</t>
  </si>
  <si>
    <t>REQ N° 10487-2022: CONTRATACIÓN DEL SERVICIO DE COMPROBACIÓN DE LAS ATENCIONES HECHAS A LOS PACIENTES CON ENFERMEDADES CRÓNICA</t>
  </si>
  <si>
    <t>2299N03365</t>
  </si>
  <si>
    <t>4504133670</t>
  </si>
  <si>
    <t>TAIPE VELASQUEZ YANET ELISABET</t>
  </si>
  <si>
    <t>REQ N° 10938-2022 Contratación del servicio para informar sobre los servicios brindados en las IPRESS de ESSALUD, y sobres los</t>
  </si>
  <si>
    <t>2299U06134</t>
  </si>
  <si>
    <t>4504133672</t>
  </si>
  <si>
    <t>ROBLES VARA LESLIE ALEJANDRA</t>
  </si>
  <si>
    <t>REQ N° 10490-2022: CONTRATACIÓN DEL SERVICIO DE COMPROBACIÓN DE LAS ATENCIONES HECHAS A LOS PACIENTES CON ENFERMEDADES CRÓNICA</t>
  </si>
  <si>
    <t>2299N03358</t>
  </si>
  <si>
    <t>4504133673</t>
  </si>
  <si>
    <t>ALVITRES REYES YULISSA YULIANA</t>
  </si>
  <si>
    <t>REQ N° 10939-2022 Contratación del servicio para informar sobre los servicios brindados en las IPRESS de ESSALUD, y sobres los</t>
  </si>
  <si>
    <t>2299U06135</t>
  </si>
  <si>
    <t>4504133675</t>
  </si>
  <si>
    <t>CACERES YUCRA JHOAN DAVID</t>
  </si>
  <si>
    <t>REQ N° 10494-2022: CONTRATACIÓN DEL SERVICIO DE COMPROBACIÓN DE LAS ATENCIONES HECHAS A LOS PACIENTES CON ENFERMEDADES CRÓNICA</t>
  </si>
  <si>
    <t>2299N03356</t>
  </si>
  <si>
    <t>4504133678</t>
  </si>
  <si>
    <t>COLCHADO CRUZ ALEXA YAIL</t>
  </si>
  <si>
    <t>REQ N° 10495-2022: CONTRATACIÓN DEL SERVICIO DE COMPROBACIÓN DE LAS ATENCIONES HECHAS A LOS PACIENTES CON ENFERMEDADES CRÓNICA</t>
  </si>
  <si>
    <t>2299N03352</t>
  </si>
  <si>
    <t>4504133680</t>
  </si>
  <si>
    <t>PORTELLA DE LA CRUZ RUTH MALLOLYN</t>
  </si>
  <si>
    <t>REQ N° 10940-2022 Contratación del servicio para informar sobre los servicios brindados en las IPRESS de ESSALUD, y sobres los</t>
  </si>
  <si>
    <t>2299U06137</t>
  </si>
  <si>
    <t>4504133682</t>
  </si>
  <si>
    <t>ESPINOZA TAMBRACC MILAGROS</t>
  </si>
  <si>
    <t>REQ N° 10941-2022 Contratación del servicio para informar sobre los servicios brindados en las IPRESS de ESSALUD, y sobres los</t>
  </si>
  <si>
    <t>2299U06139</t>
  </si>
  <si>
    <t>4504133684</t>
  </si>
  <si>
    <t>HERRERA ALVARADO JUAN JOSE</t>
  </si>
  <si>
    <t>REQ N° 10742-2022: CONTRATACIÓN DEL SERVICIO DE APOYO A LOS PROCESOS DE CONTRATACIÓN POR SERVICIOS NO PERSONALES DENTRO DE LOS</t>
  </si>
  <si>
    <t>2299N03350</t>
  </si>
  <si>
    <t>4504133688</t>
  </si>
  <si>
    <t>DIAZ FAUSTINO ANYELA CONCEPCION</t>
  </si>
  <si>
    <t>REQ N° 10942-2022 Contratación del servicio para informar sobre los servicios brindados en las IPRESS de ESSALUD, a los asegur</t>
  </si>
  <si>
    <t>2299U06140</t>
  </si>
  <si>
    <t>4504133690</t>
  </si>
  <si>
    <t>OSORIO HERMITAÑO MARCELINA</t>
  </si>
  <si>
    <t>REQ N° 10752-2022: CONTRATACIÓN DEL SERVICIO DE SEGUIMIENTO Y VERIFICACIÓN DEL PROGRESO DE LOS PROGRAMAS ADMINISTRADOS POR LA</t>
  </si>
  <si>
    <t>2299N03348</t>
  </si>
  <si>
    <t>4504133693</t>
  </si>
  <si>
    <t>CUSTODIO ALVAREZ YTALO JOSE</t>
  </si>
  <si>
    <t>REQ N° 10945-2022 Contratación del servicio para informar sobre los servicios brindados en las IPRESS de ESSALUD, y sobres los</t>
  </si>
  <si>
    <t>2299U06142</t>
  </si>
  <si>
    <t>4504133697</t>
  </si>
  <si>
    <t>LA TORRE LOPEZ HUMBERTO VLADIMIR</t>
  </si>
  <si>
    <t>REQ N° 10946-2022 Contratación del servicio para para informar sobre los servicios brindados en las IPRESS de ESSALUD, y sobre</t>
  </si>
  <si>
    <t>2299U06144</t>
  </si>
  <si>
    <t>4504133718</t>
  </si>
  <si>
    <t>ALVAREZ DIONISIO MARIA ELENA</t>
  </si>
  <si>
    <t>REQ N° 10539-2022: CONTRATACIÓN DEL SERVICIO DE ATENCIÓN DE INCIDENCIAS Y SOLICITUDES A TRAVÉS DE LA LÍNEA 411-8000 DEL PROGRA</t>
  </si>
  <si>
    <t>2299N03394</t>
  </si>
  <si>
    <t>4504133722</t>
  </si>
  <si>
    <t>ARAUJO PULIDO MARIA ISABEL</t>
  </si>
  <si>
    <t>REQ N° 10541-2022: CONTRATACIÓN DEL SERVICIO DE ATENCIÓN DE INCIDENCIAS Y SOLICITUDES A TRAVÉS DE LA LÍNEA 411-8000 DEL PROGRA</t>
  </si>
  <si>
    <t>2299N03395</t>
  </si>
  <si>
    <t>4504133725</t>
  </si>
  <si>
    <t>ESPINOZA QUISPE CESAR ARTURO</t>
  </si>
  <si>
    <t>REQ N° 10947-2022 Contratación del servicio para informar sobre los servicios brindados en las IPRESS de ESSALUD, y sobres los</t>
  </si>
  <si>
    <t>2299U06146</t>
  </si>
  <si>
    <t>4504133728</t>
  </si>
  <si>
    <t>ANGELES QUEZADA LIZETH ROSSI</t>
  </si>
  <si>
    <t>REQ N° 10948-2022 Contratación del servicio para informar sobre los servicios brindados en las IPRESS de ESSALUD, a los asegur</t>
  </si>
  <si>
    <t>2299U06147</t>
  </si>
  <si>
    <t>4504133730</t>
  </si>
  <si>
    <t>ARMAS ALIAGA XIMENA KAROLINA</t>
  </si>
  <si>
    <t>REQ N° 10548-2022. CONTRATACIÓN DEL SERVICIO DE ATENCIÓN DE INCIDENCIAS Y SOLICITUDES A TRAVÉS DE LA LÍNEA 411-8000 DEL PROGRA</t>
  </si>
  <si>
    <t>2299N03398</t>
  </si>
  <si>
    <t>4504133731</t>
  </si>
  <si>
    <t>LOPEZ PACHECO FELIX PERCY</t>
  </si>
  <si>
    <t>REQ N° 10949-2022 Contratación del servicio para para informar sobre los servicios brindados en las IPRESS de ESSALUD, y sobre</t>
  </si>
  <si>
    <t>2299U06149</t>
  </si>
  <si>
    <t>4504133733</t>
  </si>
  <si>
    <t>BRAVO BRAVO KATHERINE AIDA</t>
  </si>
  <si>
    <t>REQ N° 10550-2022: CONTRATACIÓN DEL SERVICIO DE ATENCIÓN DE INCIDENCIAS Y SOLICITUDES A TRAVÉS DE LA LÍNEA 411-8000 DEL PROGRA</t>
  </si>
  <si>
    <t>2299N03400</t>
  </si>
  <si>
    <t>4504133744</t>
  </si>
  <si>
    <t>CARRION ESTRADA MILAGRO DE LOS ANG</t>
  </si>
  <si>
    <t>REQ N° 10552-2022; CONTRATACIÓN DEL SERVICIO DE ATENCIÓN DE INCIDENCIAS Y SOLICITUDES A TRAVÉS DE LA LÍNEA 411-8000 DEL PROGRA</t>
  </si>
  <si>
    <t>2299N03401</t>
  </si>
  <si>
    <t>4504133745</t>
  </si>
  <si>
    <t>ACON ROJAS ELFER FRANCISCO</t>
  </si>
  <si>
    <t>REQ N° 10950-2022 Contratación del servicio para informar en el idioma del entendimiento del asegurado, sobre los servicios br</t>
  </si>
  <si>
    <t>2299U06151</t>
  </si>
  <si>
    <t>4504133746</t>
  </si>
  <si>
    <t>CERRON JUÑO LESSLY DENNIS</t>
  </si>
  <si>
    <t>REQ N° 10556-2022: CONTRATACIÓN DEL SERVICIO DE ATENCIÓN DE INCIDENCIAS Y SOLICITUDES A TRAVÉS DE LA LÍNEA 411-8000 DEL PROGRA</t>
  </si>
  <si>
    <t>2299N03403</t>
  </si>
  <si>
    <t>4504133747</t>
  </si>
  <si>
    <t>SOLORZANO APOLINARIO DENISSE BETZI</t>
  </si>
  <si>
    <t>REQ N° 10951-2022 Contratación del servicio para informar sobre los servicios brindados en las IPRESS de ESSALUD, a los asegur</t>
  </si>
  <si>
    <t>2299U06152</t>
  </si>
  <si>
    <t>4504133748</t>
  </si>
  <si>
    <t>JARAMILLO TENAZOA STEFANY</t>
  </si>
  <si>
    <t>REQ N° 10952-2022 Contratación del servicio para informar sobre los servicios brindados en las IPRESS de ESSALUD, a los asegur</t>
  </si>
  <si>
    <t>2299U06154</t>
  </si>
  <si>
    <t>4504133750</t>
  </si>
  <si>
    <t>CHAMPAC ZAVALA CATHERINE IVON</t>
  </si>
  <si>
    <t>REQ N° 10558-2022: CONTRATACIÓN DEL SERVICIO DE ATENCIÓN DE INCIDENCIAS Y SOLICITUDES A TRAVÉS DE LA LÍNEA 411-8000 DEL PROGRA</t>
  </si>
  <si>
    <t>2299N03404</t>
  </si>
  <si>
    <t>4504133754</t>
  </si>
  <si>
    <t>CHAVEZ GRAJEDA YOHANNA MEDALY</t>
  </si>
  <si>
    <t>REQ N° 10561-2022: CONTRATACIÓN DEL SERVICIO DE ATENCIÓN DE INCIDENCIAS Y SOLICITUDES A TRAVÉS DE LA LÍNEA 411-8000 DEL PROGRA</t>
  </si>
  <si>
    <t>2299N03406</t>
  </si>
  <si>
    <t>4504133757</t>
  </si>
  <si>
    <t>MONTEJO ROCCA BEATRIZ VICTORIA</t>
  </si>
  <si>
    <t>REQ N° 10953-2022 Contratación del servicio para para informar sobre los servicios brindados en las IPRESS de ESSALUD, y sobre</t>
  </si>
  <si>
    <t>2299U06155</t>
  </si>
  <si>
    <t>4504133759</t>
  </si>
  <si>
    <t>POMAYAY ORE ANGIE CAMILA</t>
  </si>
  <si>
    <t>REQ N° 10954-2022 Contratación del servicio para informar sobre los servicios brindados en las IPRESS de ESSALUD, y sobres los</t>
  </si>
  <si>
    <t>2299U06156</t>
  </si>
  <si>
    <t>4504133760</t>
  </si>
  <si>
    <t>PASCO FREITAS ANDREA</t>
  </si>
  <si>
    <t>REQ N° 10565-2022: CONTRATACIÓN DEL SERVICIO DE ATENCIÓN DE INCIDENCIAS Y SOLICITUDES A TRAVÉS DE LA LÍNEA 411-8000 DEL PROGRA</t>
  </si>
  <si>
    <t>2299N03407</t>
  </si>
  <si>
    <t>4504133762</t>
  </si>
  <si>
    <t>VILLANO LOPEZ BRUCE BRANDON</t>
  </si>
  <si>
    <t>REQ N° 10955-2022 Contratación del servicio para informar sobre los servicios brindados en las IPRESS de ESSALUD, y sobres los</t>
  </si>
  <si>
    <t>2299U06157</t>
  </si>
  <si>
    <t>4504133766</t>
  </si>
  <si>
    <t>GONZALES HONORIO CARLOS JAVIER</t>
  </si>
  <si>
    <t>REQ N° 10571-2022: CONTRATACIÓN DEL SERVICIO DE ATENCIÓN DE INCIDENCIAS Y SOLICITUDES A TRAVÉS DE LA LÍNEA 411-8000 DEL PROGRA</t>
  </si>
  <si>
    <t>2299N03409</t>
  </si>
  <si>
    <t>4504133767</t>
  </si>
  <si>
    <t>PERALDO PEREZ KARLA</t>
  </si>
  <si>
    <t>REQ N° 10956-2022 Contratación del servicio para informar sobre los servicios brindados en las IPRESS de ESSALUD, y sobres los</t>
  </si>
  <si>
    <t>2299U06158</t>
  </si>
  <si>
    <t>4504133769</t>
  </si>
  <si>
    <t>RAMIREZ GRANDEZ MIGUEL ANGEL</t>
  </si>
  <si>
    <t>REQ N° 10957-2022 Contratación del servicio para informar sobre los servicios brindados en las IPRESS de ESSALUD, y sobres los</t>
  </si>
  <si>
    <t>2299U06159</t>
  </si>
  <si>
    <t>4504133771</t>
  </si>
  <si>
    <t>HEREDIA AMPUDIA LAURA ELIZABETH</t>
  </si>
  <si>
    <t>REQ N° 10958-2022 Contratación del servicio para informar sobre los servicios brindados en las IPRESS de ESSALUD, y sobres los</t>
  </si>
  <si>
    <t>2299U06160</t>
  </si>
  <si>
    <t>4504133773</t>
  </si>
  <si>
    <t>LEON YURIVILCA JESSICA KARIM</t>
  </si>
  <si>
    <t>REQ N° 10959-2022 Contratación del servicio para para informar sobre los servicios brindados en las IPRESS de ESSALUD, y sobre</t>
  </si>
  <si>
    <t>2299U06161</t>
  </si>
  <si>
    <t>4504133775</t>
  </si>
  <si>
    <t>VARGAS REVILLA CESAR AUGUSTO</t>
  </si>
  <si>
    <t>REQ N° 10960-2022 Contratación del servicio para informar sobre los servicios brindados en las IPRESS de ESSALUD, y sobres los</t>
  </si>
  <si>
    <t>2299U06162</t>
  </si>
  <si>
    <t>4504133776</t>
  </si>
  <si>
    <t>RIVERA GUTIERREZ OMAR SEBASTIAN</t>
  </si>
  <si>
    <t>REQ N° 10586-2022 CONTRATACIÓN DEL SERVICIO DE ATENCIÓN DE INCIDENCIAS Y SOLICITUDES A TRAVÉS DE LA LÍNEA 411-8000 DEL PROGRAM</t>
  </si>
  <si>
    <t>2299N03413</t>
  </si>
  <si>
    <t>4504133778</t>
  </si>
  <si>
    <t>CAMACHO IZQUIERDO ANTHONY BERNARDO</t>
  </si>
  <si>
    <t>REQ N° 10961-2022 Contratación del servicio para informar sobre los servicios brindados en las IPRESS de ESSALUD, a los asegur</t>
  </si>
  <si>
    <t>2299U06163</t>
  </si>
  <si>
    <t>4504133780</t>
  </si>
  <si>
    <t>DURAN CHAVEZ CAMILA STEPHANIE</t>
  </si>
  <si>
    <t>REQ N° 10575-2022: CONTRATACIÓN DEL SERVICIO DE ATENCIÓN DE INCIDENCIAS Y SOLICITUDES A TRAVÉS DE LA LÍNEA 411-8000 DEL PROGRA</t>
  </si>
  <si>
    <t>2299N03411</t>
  </si>
  <si>
    <t>4504133782</t>
  </si>
  <si>
    <t>ALIAGA ASPILCUETA KARINA ZENAIDA</t>
  </si>
  <si>
    <t>REQ N° 10962-2022 Contratación del servicio para para informar sobre los servicios brindados en las IPRESS de ESSALUD, y sobre</t>
  </si>
  <si>
    <t>2299U06164</t>
  </si>
  <si>
    <t>4504133784</t>
  </si>
  <si>
    <t>BEJAR GALINDO HIPOLITO HERBERT</t>
  </si>
  <si>
    <t>REQ N° 10963-2022 Contratación del servicio para informar sobre los servicios brindados en las IPRESS de ESSALUD, a los asegur</t>
  </si>
  <si>
    <t>2299U06165</t>
  </si>
  <si>
    <t>4504133785</t>
  </si>
  <si>
    <t>ESPINOZA DE LA CRUZ JUAN DE DIOS</t>
  </si>
  <si>
    <t>REQ N° 10586-2022: CONTRATACIÓN DEL SERVICIO DE ATENCIÓN DE INCIDENCIAS Y SOLICITUDES A TRAVÉS DE LA LÍNEA 411-8000 DEL PROGRA</t>
  </si>
  <si>
    <t>2299N03415</t>
  </si>
  <si>
    <t>4504133788</t>
  </si>
  <si>
    <t>TREJO BECERRA NADYA XIMENA</t>
  </si>
  <si>
    <t>REQ N° 10964-2022 Contratación del servicio para informar sobre los servicios brindados en las IPRESS de ESSALUD, y sobres los</t>
  </si>
  <si>
    <t>2299U06166</t>
  </si>
  <si>
    <t>4504133789</t>
  </si>
  <si>
    <t>YUPANQUI ROSALES YURINA VALENTINA</t>
  </si>
  <si>
    <t>REQ N° 10965-2022 Contratación del servicio para informar sobre los servicios brindados en las IPRESS de ESSALUD, y sobres los</t>
  </si>
  <si>
    <t>2299U06167</t>
  </si>
  <si>
    <t>4504133791</t>
  </si>
  <si>
    <t>ESPINOZA VARGAS GIANANDREA</t>
  </si>
  <si>
    <t>REQ N° 10589-2022: CONTRATACIÓN DEL SERVICIO DE ATENCIÓN DE INCIDENCIAS Y SOLICITUDES A TRAVÉS DE LA LÍNEA 411-8000 DEL PROGRA</t>
  </si>
  <si>
    <t>2299N03417</t>
  </si>
  <si>
    <t>4504133793</t>
  </si>
  <si>
    <t>RIVERA PEÑA DAYVID DANIEL</t>
  </si>
  <si>
    <t>REQ N° 10974-2022 Contratación del servicio para informar sobre los servicios brindados en las IPRESS de ESSALUD, y sobres los</t>
  </si>
  <si>
    <t>2299U06168</t>
  </si>
  <si>
    <t>4504133795</t>
  </si>
  <si>
    <t>SANTILLAN MARTINO STEFANY JOAHNNA</t>
  </si>
  <si>
    <t>REQ N° 10973-2022 Contratación del servicio para para informar sobre los servicios brindados en las IPRESS de ESSALUD, y sobre</t>
  </si>
  <si>
    <t>2299U05852</t>
  </si>
  <si>
    <t>4504133798</t>
  </si>
  <si>
    <t>CORMAN CARRASCO NANCY ALEJANDRA</t>
  </si>
  <si>
    <t>REQ N° 10972-2022 Contratación del servicio para para informar sobre los servicios brindados en las IPRESS de ESSALUD, y sobre</t>
  </si>
  <si>
    <t>2299U05877</t>
  </si>
  <si>
    <t>4504133801</t>
  </si>
  <si>
    <t>ZUÑIGA PAHUACHO KHIOMARA MARIADELA</t>
  </si>
  <si>
    <t>REQ N° 10971-2022 Contratación del servicio para para informar sobre los servicios brindados en las IPRESS de ESSALUD, y sobre</t>
  </si>
  <si>
    <t>2299U05865</t>
  </si>
  <si>
    <t>4504133802</t>
  </si>
  <si>
    <t>VELASQUEZ ESCOBEDO PAOLA LISSETE</t>
  </si>
  <si>
    <t>REQ N° 10592-2022: CONTRATACIÓN DEL SERVICIO DE ATENCIÓN DE INCIDENCIAS Y SOLICITUDES A TRAVÉS DE LA LÍNEA 411-8000 DEL PROGRA</t>
  </si>
  <si>
    <t>2299N03418</t>
  </si>
  <si>
    <t>4504133804</t>
  </si>
  <si>
    <t>VENTURA VENTURA DE MUÑOZ CYNTHIA VERONICA</t>
  </si>
  <si>
    <t>REQ N° 10970-2022 Contratación del servicio para para informar sobre los servicios brindados en las IPRESS de ESSALUD, y sobre</t>
  </si>
  <si>
    <t>2299U05871</t>
  </si>
  <si>
    <t>4504133806</t>
  </si>
  <si>
    <t>TORRES MONDRAGON KATHERINNE LIZBET</t>
  </si>
  <si>
    <t>REQ N° 10969-2022 Contratación del servicio para para informar sobre los servicios brindados en las IPRESS de ESSALUD, y sobre</t>
  </si>
  <si>
    <t>2299U05882</t>
  </si>
  <si>
    <t>4504133807</t>
  </si>
  <si>
    <t>GARCIA JIMENEZ DIANA CAROLINA</t>
  </si>
  <si>
    <t>REQ N° 10607-2022: CONTRATACIÓN DEL SERVICIO DE ATENCIÓN DE INCIDENCIAS Y SOLICITUDES A TRAVÉS DE LA LÍNEA 411-8000 DEL PROGRA</t>
  </si>
  <si>
    <t>2299N03419</t>
  </si>
  <si>
    <t>4504133808</t>
  </si>
  <si>
    <t>VILLANUEVA ESPIRITU HENRY ARMENGOL</t>
  </si>
  <si>
    <t>REQ N° 10968-2022 Contratación del servicio para informar sobre los servicios brindados en las IPRESS de ESSALUD, y sobres los</t>
  </si>
  <si>
    <t>2299U05891</t>
  </si>
  <si>
    <t>4504133811</t>
  </si>
  <si>
    <t>LINARES VASQUEZ ELVIA NATHALY</t>
  </si>
  <si>
    <t>REQ N° 10615-2022: CONTRATACIÓN DEL SERVICIO DE ATENCIÓN DE INCIDENCIAS Y SOLICITUDES A TRAVÉS DE LA LÍNEA 411-8000 DEL PROGRA</t>
  </si>
  <si>
    <t>2299N03420</t>
  </si>
  <si>
    <t>4504133812</t>
  </si>
  <si>
    <t>MALPARTIDA BORDA YASBETH NICOLLY MA</t>
  </si>
  <si>
    <t>REQ N° 10620-2022: CONTRATACIÓN DEL SERVICIO DE ATENCIÓN DE INCIDENCIAS Y SOLICITUDES A TRAVÉS DE LA LÍNEA 411-8000 DEL PROGRA</t>
  </si>
  <si>
    <t>2299N03421</t>
  </si>
  <si>
    <t>4504133815</t>
  </si>
  <si>
    <t>GRAUS QUISPE NOE DONOVAN</t>
  </si>
  <si>
    <t>REQ N° 10623-2022: CONTRATACIÓN DEL SERVICIO DE ATENCIÓN DE INCIDENCIAS Y SOLICITUDES A TRAVÉS DE LA LÍNEA 411-8000 DEL PROGRA</t>
  </si>
  <si>
    <t>2299N03423</t>
  </si>
  <si>
    <t>4504133820</t>
  </si>
  <si>
    <t>MENDOZA HIDALGO EDER YONIUR</t>
  </si>
  <si>
    <t>REQ N° 10628-2022: CONTRATACIÓN DEL SERVICIO DE ATENCIÓN DE INCIDENCIAS Y SOLICITUDES A TRAVÉS DE LA LÍNEA 411-8000 DEL PROGRA</t>
  </si>
  <si>
    <t>2299N03424</t>
  </si>
  <si>
    <t>4504133821</t>
  </si>
  <si>
    <t>MONTERO DAVILA ZULLY ARGELIA</t>
  </si>
  <si>
    <t>REQ N° 10630-2022: CONTRATACIÓN DEL SERVICIO DE ATENCIÓN DE INCIDENCIAS Y SOLICITUDES A TRAVÉS DE LA LÍNEA 411-8000 DEL PROGRA</t>
  </si>
  <si>
    <t>2299N03425</t>
  </si>
  <si>
    <t>4504133823</t>
  </si>
  <si>
    <t>OLIVERA ALTAMIRANO FLOR MARIA</t>
  </si>
  <si>
    <t>REQ N° 10642-2022: CONTRATACIÓN DEL SERVICIO DE ATENCIÓN DE INCIDENCIAS Y SOLICITUDES A TRAVÉS DE LA LÍNEA 411-8000 DEL PROGRA</t>
  </si>
  <si>
    <t>2299N03426</t>
  </si>
  <si>
    <t>4504133825</t>
  </si>
  <si>
    <t>ORUE BANDERA RUTH</t>
  </si>
  <si>
    <t>REQ N° 10645-2022: CONTRATACIÓN DEL SERVICIO DE ATENCIÓN DE INCIDENCIAS Y SOLICITUDES A TRAVÉS DE LA LÍNEA 411-8000 DEL PROGRA</t>
  </si>
  <si>
    <t>2299N03427</t>
  </si>
  <si>
    <t>4504133828</t>
  </si>
  <si>
    <t>ORTEGA BULNES LESLYE AURORA</t>
  </si>
  <si>
    <t>REQ N° 10648-2022: CONTRATACIÓN DEL SERVICIO DE ATENCIÓN DE INCIDENCIAS Y SOLICITUDES A TRAVÉS DE LA LÍNEA 411-8000 DEL PROGRA</t>
  </si>
  <si>
    <t>2299N03428</t>
  </si>
  <si>
    <t>4504133833</t>
  </si>
  <si>
    <t>PALOMINO CISNEROS JULIO JUNIOR</t>
  </si>
  <si>
    <t>REQ N° 10663-2022: CONTRATACIÓN DEL SERVICIO DE ATENCIÓN DE INCIDENCIAS Y SOLICITUDES A TRAVÉS DE LA LÍNEA 411-8000 DEL PROGRA</t>
  </si>
  <si>
    <t>2299N03429</t>
  </si>
  <si>
    <t>4504133836</t>
  </si>
  <si>
    <t>RAYGADA LOAYZA ALEXANDRA PAOLA</t>
  </si>
  <si>
    <t>REQ N° 10668-2022: CONTRATACIÓN DEL SERVICIO DE ATENCIÓN DE INCIDENCIAS Y SOLICITUDES A TRAVÉS DE LA LÍNEA 411-8000 DEL PROGRA</t>
  </si>
  <si>
    <t>2299N03430</t>
  </si>
  <si>
    <t>4504133837</t>
  </si>
  <si>
    <t>SALAS SANTIAGO CLAUDIA FERNANDA</t>
  </si>
  <si>
    <t>REQ N° 10670-2022: CONTRATACIÓN DEL SERVICIO DE ATENCIÓN DE INCIDENCIAS Y SOLICITUDES A TRAVÉS DE LA LÍNEA 411-8000 DEL PROGRA</t>
  </si>
  <si>
    <t>2299N03434</t>
  </si>
  <si>
    <t>4504133840</t>
  </si>
  <si>
    <t>NARREA ZORRILLA CLAUDIA ROSALYN</t>
  </si>
  <si>
    <t>REQ N° 10674-2022: CONTRATACIÓN DEL SERVICIO DE ATENCIÓN DE INCIDENCIAS Y SOLICITUDES A TRAVÉS DE LA LÍNEA 411-8000 DEL PROGRA</t>
  </si>
  <si>
    <t>2299N03431</t>
  </si>
  <si>
    <t>4504133843</t>
  </si>
  <si>
    <t>QUINTANA OLIVARES ROSA</t>
  </si>
  <si>
    <t>REQ N° 10678-2022: CONTRATACIÓN DEL SERVICIO DE ATENCIÓN DE INCIDENCIAS Y SOLICITUDES A TRAVÉS DE LA LÍNEA 411-8000 DEL PROGRA</t>
  </si>
  <si>
    <t>2299N03435</t>
  </si>
  <si>
    <t>4504133859</t>
  </si>
  <si>
    <t>RIVERA BORJA ROSARIO</t>
  </si>
  <si>
    <t>REQ N° 10681-2022 CONTRATACIÓN DEL SERVICIO DE ATENCIÓN DE INCIDENCIAS Y SOLICITUDES A TRAVÉS DE LA LÍNEA 411-8000 DEL PROGRAM</t>
  </si>
  <si>
    <t>2299N03436</t>
  </si>
  <si>
    <t>4504133862</t>
  </si>
  <si>
    <t>ROMERO SAYRITUPAC WALTER ANDRE</t>
  </si>
  <si>
    <t>REQ N° 10684-2022 CONTRATACIÓN DEL SERVICIO DE ATENCIÓN DE INCIDENCIAS Y SOLICITUDES A TRAVÉS DE LA LÍNEA 411-8000 DEL PROGRAM</t>
  </si>
  <si>
    <t>2299N03444</t>
  </si>
  <si>
    <t>4504133864</t>
  </si>
  <si>
    <t>SAAVEDRA SILVA DIANA CAROLINA</t>
  </si>
  <si>
    <t>REQ N° 10686-2022: CONTRATACIÓN DEL SERVICIO DE ATENCIÓN DE INCIDENCIAS Y SOLICITUDES A TRAVÉS DE LA LÍNEA 411-8000 DEL PROGRA</t>
  </si>
  <si>
    <t>2299N03451</t>
  </si>
  <si>
    <t>4504133868</t>
  </si>
  <si>
    <t>SIALER CABALLERO EDELMIRA GRACIELA</t>
  </si>
  <si>
    <t>REQ N° 10688-2022: CONTRATACIÓN DEL SERVICIO DE ATENCIÓN DE INCIDENCIAS Y SOLICITUDES A TRAVÉS DE LA LÍNEA 411-8000 DEL PROGRA</t>
  </si>
  <si>
    <t>2299N03453</t>
  </si>
  <si>
    <t>4504133876</t>
  </si>
  <si>
    <t>CANTOS OTOLEAS RICARDO ALFREDO</t>
  </si>
  <si>
    <t>REQ N° 10698-2022 CONTRATACIÓN DEL SERVICIO DE ATENCIÓN DE INCIDENCIAS Y SOLICITUDES A TRAVÉS DE LA LÍNEA 411-8000 DEL PROGRAM</t>
  </si>
  <si>
    <t>2299N03458</t>
  </si>
  <si>
    <t>4504133878</t>
  </si>
  <si>
    <t>PEREZ PACHECO CARBAJAL MARIA FERNANDA</t>
  </si>
  <si>
    <t>REQ N° 10707-2022 CONTRATACIÓN DEL SERVICIO DE ATENCIÓN DE INCIDENCIAS Y SOLICITUDES A TRAVÉS DE LA LÍNEA 411-8000 DEL PROGRAM</t>
  </si>
  <si>
    <t>2299N03460</t>
  </si>
  <si>
    <t>4504133879</t>
  </si>
  <si>
    <t>VARA LOPEZ CARMEN MARITHA</t>
  </si>
  <si>
    <t>REQ N° 10787-2022 CONTRATACIÓN DEL SERVICIO DE COMPROBACIÓN DE LAS ATENCIONES RECIBIDAS A TRAVÉS DE LA LÍNEA 107 OPCIÓN 0 REFE</t>
  </si>
  <si>
    <t>2299N03465</t>
  </si>
  <si>
    <t>4504133880</t>
  </si>
  <si>
    <t>ALIAGA RIVERA KATHERINE</t>
  </si>
  <si>
    <t>CONTRATACION DE SERVICIO DE GESTION DEL REPOSITORIO INFOFAM, ANALISIS DEL SISTEMA INFORMATICO RIAA Y APOYO EN LA EJECUCION DE</t>
  </si>
  <si>
    <t>2299U06011</t>
  </si>
  <si>
    <t>4504133885</t>
  </si>
  <si>
    <t>HEREDIA CALDERON MARIA DANIELA</t>
  </si>
  <si>
    <t>REQ N° 10795-2022 CONTRATACIÓN DEL SERVICIO DE COMPROBACIÓN DE LAS ATENCIONES RECIBIDAS A TRAVÉS DE LA LÍNEA 107 OPCIÓN 0 REFE</t>
  </si>
  <si>
    <t>2299N03470</t>
  </si>
  <si>
    <t>4504133886</t>
  </si>
  <si>
    <t>ROSALES ROGRIGUEZ JULIO CESAR</t>
  </si>
  <si>
    <t>CONTRATACION DE SERVICIO DE GESTION DE LA INFORMACION II DE PACIENTES HOSPITALIZADOS EN LAS IPRESS QUE FORMAN PARTE DEL PROGRA</t>
  </si>
  <si>
    <t>2299U06080</t>
  </si>
  <si>
    <t>4504133889</t>
  </si>
  <si>
    <t>MARROQUIN BUSTAMANTE LESLIE ARACEL</t>
  </si>
  <si>
    <t>REQ N° 10796-2022 CONTRATACIÓN DEL SERVICIO DE COMPROBACIÓN DE LAS ATENCIONES RECIBIDAS A TRAVÉS DE LA LÍNEA 107 OPCIÓN 0 REFE</t>
  </si>
  <si>
    <t>2299N03472</t>
  </si>
  <si>
    <t>4504133890</t>
  </si>
  <si>
    <t>VELIZ ZERPA MIGUEL ANGEL</t>
  </si>
  <si>
    <t>CONTRATACION DE SERVICIO DE ATENCION DE DIVERSAS SOLICITUDES DE GESTION DE USUARIOS Y REQUERIMIENTOS DE INFORMACION VINCULADOS</t>
  </si>
  <si>
    <t>2299U06099</t>
  </si>
  <si>
    <t>4504133893</t>
  </si>
  <si>
    <t>GRADOS DENEGRI FELIPE ALFREDO</t>
  </si>
  <si>
    <t>CONTRATACION DE SERVICIO DE IMPLEMENTACION DE ACCIONES DE MEDICION DE INDICADORES DE SATISFACCION DEL USUARIO EN TORNO A LOS S</t>
  </si>
  <si>
    <t>2299U06101</t>
  </si>
  <si>
    <t>4504133896</t>
  </si>
  <si>
    <t>TUIRO ACHULLE JOSE MARTIN</t>
  </si>
  <si>
    <t>CONTRATACION DE SERVICIO DE GESTION DE LA INFORMACION I DE PACIENTES HOSPITALIZADOS EN LAS IPRESS QUE FORMAN PARTE DEL PROGRAM</t>
  </si>
  <si>
    <t>2299U06104</t>
  </si>
  <si>
    <t>4504133923</t>
  </si>
  <si>
    <t>CAMPOS GUERRERO CARMEN MARIBEL</t>
  </si>
  <si>
    <t>REQ N° 10966-2022 Contratación del servicio para para informar sobre los servicios brindados en las IPRESS de ESSALUD, y sobre</t>
  </si>
  <si>
    <t>2299U05900</t>
  </si>
  <si>
    <t>4504133927</t>
  </si>
  <si>
    <t>SANCHEZ ZAVALA JACQUELINE GRETHEL</t>
  </si>
  <si>
    <t>REQ N° 10746-2022 Contratación del servicio para para informar sobre los servicios brindados en las IPRESS de ESSALUD, y sobre</t>
  </si>
  <si>
    <t>2299U05908</t>
  </si>
  <si>
    <t>4504133930</t>
  </si>
  <si>
    <t>CHICOMA SANCHEZ ROSSMERY</t>
  </si>
  <si>
    <t>REQ N° 10739-2022 Contratación del servicio para informar sobre los servicios brindados en las IPRESS de ESSALUD, a los asegur</t>
  </si>
  <si>
    <t>2299U05915</t>
  </si>
  <si>
    <t>4504133931</t>
  </si>
  <si>
    <t>LOZANO ROSA PEREZ CLAUDIA ALEJANDRA</t>
  </si>
  <si>
    <t>REQ N° 10734-2022 Contratación del servicio para informar sobre los servicios brindados en las IPRESS de ESSALUD, a los asegur</t>
  </si>
  <si>
    <t>2299U05918</t>
  </si>
  <si>
    <t>4504133935</t>
  </si>
  <si>
    <t>SERNAQUE IRIGOIN ROCIO VIOLETA</t>
  </si>
  <si>
    <t>REQ N° 10730-2022 Contratación del servicio para para informar sobre los servicios brindados en las IPRESS de ESSALUD, y sobre</t>
  </si>
  <si>
    <t>2299U05924</t>
  </si>
  <si>
    <t>4504133938</t>
  </si>
  <si>
    <t>GOMEZ CASTRO YURISMA FIORELLA</t>
  </si>
  <si>
    <t>REQ N° 10724-2022 Contratación del servicio para para informar sobre los servicios brindados en las IPRESS de ESSALUD, y sobre</t>
  </si>
  <si>
    <t>2299U05926</t>
  </si>
  <si>
    <t>4504133944</t>
  </si>
  <si>
    <t>TAPIA SILVA DIEGO</t>
  </si>
  <si>
    <t>REQ N° 10719-2022 Contratación del servicio para para informar sobre los servicios brindados en las IPRESS de ESSALUD, y sobre</t>
  </si>
  <si>
    <t>2299U05929</t>
  </si>
  <si>
    <t>4504133949</t>
  </si>
  <si>
    <t>BARRAGAN ERMITAÑO PEDRO ANGEL</t>
  </si>
  <si>
    <t>REQ N° 10354-2022: CONTRATACIÓN DEL SERVICIO PARA DAR SOPORTE E INFORMACIÓN DE LAS ACCIONES ADMINISTRATIVAS QUE SON ATENDIDAS</t>
  </si>
  <si>
    <t>2299N03473</t>
  </si>
  <si>
    <t>4504133950</t>
  </si>
  <si>
    <t>VELASQUEZ DEL CASTILLO JENNIFER JAN</t>
  </si>
  <si>
    <t>REQ N° 10716-2022 Contratación del servicio para informar sobre los servicios brindados en las IPRESS de ESSALUD, y sobres los</t>
  </si>
  <si>
    <t>2299U05931</t>
  </si>
  <si>
    <t>4504133954</t>
  </si>
  <si>
    <t>SANTILLAN COCHAS LESLY LADY</t>
  </si>
  <si>
    <t>REQ N° 10711-2022 Contratación del servicio para para informar sobre los servicios brindados en las IPRESS de ESSALUD, y sobre</t>
  </si>
  <si>
    <t>2299U05933</t>
  </si>
  <si>
    <t>4504133955</t>
  </si>
  <si>
    <t>BLAS ARANA CAROLINE VICTORIA MERCE</t>
  </si>
  <si>
    <t>REQ N° 10355-2022: CONTRATACIÓN DEL SERVICIO PARA DAR SOPORTE E INFORMACIÓN DE LAS ACCIONES ADMINISTRATIVAS QUE SON ATENDIDAS</t>
  </si>
  <si>
    <t>2299N03474</t>
  </si>
  <si>
    <t>4504133957</t>
  </si>
  <si>
    <t>DE LA CRUZ BELLEZA ROSA MAR ESTELA</t>
  </si>
  <si>
    <t>REQ N° 10704-2022 Contratación del servicio para para informar sobre los servicios brindados en las IPRESS de ESSALUD, y sobre</t>
  </si>
  <si>
    <t>2299U05938</t>
  </si>
  <si>
    <t>4504133960</t>
  </si>
  <si>
    <t>BRAVO MENENDEZ ALFONSO</t>
  </si>
  <si>
    <t>REQ N° 10700-2022 Contratación del servicio para informar sobre los servicios brindados en las IPRESS de ESSALUD, y sobres los</t>
  </si>
  <si>
    <t>2299U05941</t>
  </si>
  <si>
    <t>4504133962</t>
  </si>
  <si>
    <t>CENTTI BACA LIZZETTE ANNELISE</t>
  </si>
  <si>
    <t>REQ N° 10356-2022: CONTRATACIÓN DEL SERVICIO PARA DAR SOPORTE E INFORMACIÓN DE LAS ACCIONES ADMINISTRATIVAS QUE SON ATENDIDAS</t>
  </si>
  <si>
    <t>2299N03475</t>
  </si>
  <si>
    <t>4504133964</t>
  </si>
  <si>
    <t>CRUZ FLORES BETTSY ABIGAIL</t>
  </si>
  <si>
    <t>REQ N° 10357-2022: CONTRATACIÓN DEL SERVICIO PARA DAR SOPORTE E INFORMACIÓN DE LAS ACCIONES ADMINISTRATIVAS QUE SON ATENDIDAS</t>
  </si>
  <si>
    <t>2299N03476</t>
  </si>
  <si>
    <t>4504133966</t>
  </si>
  <si>
    <t>QUEREVALU DE LA CRUZ GUSTAVO ALBERT</t>
  </si>
  <si>
    <t>REQ N° 10694-2022 Contratación del servicio para informar sobre los servicios brindados en las IPRESS de ESSALUD, y sobres los</t>
  </si>
  <si>
    <t>2299U05945</t>
  </si>
  <si>
    <t>4504133967</t>
  </si>
  <si>
    <t>GODOS MANRIQUE DE GARCIA SILVIA HAY</t>
  </si>
  <si>
    <t>REQ N° 10690-2022 Contratación del servicio para informar sobre los servicios brindados en las IPRESS de ESSALUD, y sobres los</t>
  </si>
  <si>
    <t>2299U05948</t>
  </si>
  <si>
    <t>4504133969</t>
  </si>
  <si>
    <t>DIAZ MELENDEZ WINNY JAZMIN</t>
  </si>
  <si>
    <t>REQ N° 10687-2022 Contratación del servicio para informar sobre los servicios brindados en las IPRESS de ESSALUD, a los asegur</t>
  </si>
  <si>
    <t>2299U05951</t>
  </si>
  <si>
    <t>4504133970</t>
  </si>
  <si>
    <t>PECHE SALAZAR ALEXIS ADAN</t>
  </si>
  <si>
    <t>REQ N° 10358-2022: CONTRATACIÓN DEL SERVICIO PARA DAR SOPORTE E INFORMACIÓN DE LAS ACCIONES ADMINISTRATIVAS QUE SON ATENDIDAS</t>
  </si>
  <si>
    <t>2299N03477</t>
  </si>
  <si>
    <t>4504133973</t>
  </si>
  <si>
    <t>TALLA SIALER NAHOMI JESUS</t>
  </si>
  <si>
    <t>REQ N° 10683-2022 Contratación del servicio para informar sobre los servicios brindados en las IPRESS de ESSALUD, y sobres los</t>
  </si>
  <si>
    <t>2299U05953</t>
  </si>
  <si>
    <t>4504133974</t>
  </si>
  <si>
    <t>RODRIGUEZ RONDON SHARON ELENA</t>
  </si>
  <si>
    <t>REQ N° 10680-2022 Contratación del servicio para informar sobre los servicios brindados en las IPRESS de ESSALUD, y sobres los</t>
  </si>
  <si>
    <t>2299U05956</t>
  </si>
  <si>
    <t>4504133975</t>
  </si>
  <si>
    <t>SIMBRON GRANDA NATALIA DEL PILAR</t>
  </si>
  <si>
    <t>REQ N° 10359-2022: CONTRATACIÓN DEL SERVICIO PARA DAR SOPORTE E INFORMACIÓN DE LAS ACCIONES ADMINISTRATIVAS QUE SON ATENDIDAS</t>
  </si>
  <si>
    <t>2299N03479</t>
  </si>
  <si>
    <t>4504133977</t>
  </si>
  <si>
    <t>CASTILLO VILCHEZ ENRIQUE ALEXANDER</t>
  </si>
  <si>
    <t>REQ N° 10675-2022 Contratación del servicio para informar sobre los servicios brindados en las IPRESS de ESSALUD, y sobres los</t>
  </si>
  <si>
    <t>2299U05959</t>
  </si>
  <si>
    <t>4504133982</t>
  </si>
  <si>
    <t>TRELLES SALAS GEORGINA</t>
  </si>
  <si>
    <t>REQ N° 10360-2022: CONTRATACIÓN DEL SERVICIO PARA DAR SOPORTE E INFORMACIÓN DE LAS ACCIONES ADMINISTRATIVAS QUE SON ATENDIDAS</t>
  </si>
  <si>
    <t>2299N03482</t>
  </si>
  <si>
    <t>4504133984</t>
  </si>
  <si>
    <t>QUISPE MONTES JULIO ANTONIO</t>
  </si>
  <si>
    <t>REQ N° 10665-2022 Contratación del servicio para informar sobre los servicios brindados en las IPRESS de ESSALUD, y sobres los</t>
  </si>
  <si>
    <t>2299U05964</t>
  </si>
  <si>
    <t>4504133986</t>
  </si>
  <si>
    <t>YATACO MANRIQUE MELISSA SOLEDAD</t>
  </si>
  <si>
    <t>REQ N° 10361-2022: CONTRATACIÓN DEL SERVICIO PARA DAR SOPORTE E INFORMACIÓN DE LAS ACCIONES ADMINISTRATIVAS QUE SON ATENDIDAS</t>
  </si>
  <si>
    <t>2299N03484</t>
  </si>
  <si>
    <t>4504133989</t>
  </si>
  <si>
    <t>CABELLOS HERRERA LINDA DANNAE</t>
  </si>
  <si>
    <t>REQ N° 10659-2022 Contratación del servicio para informar sobre los servicios brindados en las IPRESS de ESSALUD, y sobres los</t>
  </si>
  <si>
    <t>2299U05967</t>
  </si>
  <si>
    <t>4504133994</t>
  </si>
  <si>
    <t>BONILLA PACHECO MARCO ANTONIO</t>
  </si>
  <si>
    <t>REQ N° 10656-2022 Contratación del servicio para para informar sobre los servicios brindados en las IPRESS de ESSALUD, y sobre</t>
  </si>
  <si>
    <t>2299U05969</t>
  </si>
  <si>
    <t>4504133995</t>
  </si>
  <si>
    <t>SOLANO RAMOS EDSON ALDAIR</t>
  </si>
  <si>
    <t>REQ N° 10362-2022: CONTRATACIÓN DEL SERVICIO PARA DAR SOPORTE E INFORMACIÓN DE LAS ACCIONES ADMINISTRATIVAS QUE SON ATENDIDAS</t>
  </si>
  <si>
    <t>2299N03487</t>
  </si>
  <si>
    <t>4504133998</t>
  </si>
  <si>
    <t>ASTO DELGADO MARCO ANDRE</t>
  </si>
  <si>
    <t>REQ N° 10653-2022 Contratación del servicio para informar sobre los servicios brindados en las IPRESS de ESSALUD, y sobres los</t>
  </si>
  <si>
    <t>2299U05972</t>
  </si>
  <si>
    <t>4504134002</t>
  </si>
  <si>
    <t>TELLO HENRIQUEZ MARCIAL RICARDO</t>
  </si>
  <si>
    <t>REQ N° 10651-2022 Contratación del servicio para informar sobre los servicios brindados en las IPRESS de ESSALUD, y sobres los</t>
  </si>
  <si>
    <t>2299U05975</t>
  </si>
  <si>
    <t>4504134003</t>
  </si>
  <si>
    <t>TELLO CHINCHAYAN IRENE FIORELLA</t>
  </si>
  <si>
    <t>REQ N° 10363-2022: CONTRATACIÓN DEL SERVICIO PARA DAR SOPORTE E INFORMACIÓN DE LAS ACCIONES ADMINISTRATIVAS QUE SON ATENDIDAS</t>
  </si>
  <si>
    <t>2299N03490</t>
  </si>
  <si>
    <t>4504134004</t>
  </si>
  <si>
    <t>MAMANI TICONA PABLA LUCIA</t>
  </si>
  <si>
    <t>REQ N° 10647-2022 Contratación del servicio para para informar sobre los servicios brindados en las IPRESS de ESSALUD, y sobre</t>
  </si>
  <si>
    <t>2299U05977</t>
  </si>
  <si>
    <t>4504134006</t>
  </si>
  <si>
    <t>BARRERA RENGIFO KENYI</t>
  </si>
  <si>
    <t>REQ N° 10639-2022 Contratación del servicio para para informar sobre los servicios brindados en las IPRESS de ESSALUD, y sobre</t>
  </si>
  <si>
    <t>2299U05979</t>
  </si>
  <si>
    <t>4504134008</t>
  </si>
  <si>
    <t>ORIHUELA AYLAS JESSICA ROSARIO</t>
  </si>
  <si>
    <t>REQ N° 10364-2022: CONTRATACIÓN DEL SERVICIO PARA DAR SOPORTE E INFORMACIÓN DE LAS ACCIONES ADMINISTRATIVAS QUE SON ATENDIDAS</t>
  </si>
  <si>
    <t>2299N03493</t>
  </si>
  <si>
    <t>4504134010</t>
  </si>
  <si>
    <t>CASAS MIRANDA DALINA YEREN</t>
  </si>
  <si>
    <t>REQ N° 10634-2022 Contratación del servicio para para informar sobre los servicios brindados en las IPRESS de ESSALUD, y sobre</t>
  </si>
  <si>
    <t>2299U05981</t>
  </si>
  <si>
    <t>4504134011</t>
  </si>
  <si>
    <t>CAMPOS CHAVEZ NEYLE ASTRID</t>
  </si>
  <si>
    <t>REQ N° 10365-2022: CONTRATACIÓN DEL SERVICIO PARA DAR SOPORTE E INFORMACIÓN DE LAS ACCIONES ADMINISTRATIVAS QUE SON ATENDIDAS</t>
  </si>
  <si>
    <t>2299N03495</t>
  </si>
  <si>
    <t>4504134012</t>
  </si>
  <si>
    <t>BONILLA PACHECO FRANCISCO</t>
  </si>
  <si>
    <t>REQ N° 10633-2022 Contratación del servicio para para informar sobre los servicios brindados en las IPRESS de ESSALUD, y sobre</t>
  </si>
  <si>
    <t>2299U05986</t>
  </si>
  <si>
    <t>4504134014</t>
  </si>
  <si>
    <t>RENGIFO MACEDO ELLIS BELEN</t>
  </si>
  <si>
    <t>REQ N° 10627-2022 Contratación del servicio para para informar sobre los servicios brindados en las IPRESS de ESSALUD, y sobre</t>
  </si>
  <si>
    <t>2299U05988</t>
  </si>
  <si>
    <t>4504134017</t>
  </si>
  <si>
    <t>LOBATON DEL CARMEN YESICA DELFINA</t>
  </si>
  <si>
    <t>REQ N° 10367-2022: CONTRATACIÓN DEL SERVICIO PARA DAR SOPORTE E INFORMACIÓN DE LAS ACCIONES ADMINISTRATIVAS QUE SON ATENDIDAS</t>
  </si>
  <si>
    <t>2299N03499</t>
  </si>
  <si>
    <t>4504134025</t>
  </si>
  <si>
    <t>COMENA AQUIJE DIANA CINTYA</t>
  </si>
  <si>
    <t>REQ N° 10366-2022: CONTRATACIÓN DEL SERVICIO PARA DAR SOPORTE E INFORMACIÓN DE LAS ACCIONES ADMINISTRATIVAS QUE SON ATENDIDAS</t>
  </si>
  <si>
    <t>2299N03498</t>
  </si>
  <si>
    <t>4504134029</t>
  </si>
  <si>
    <t>ORIHUELA AYLAS JORGE LUIS</t>
  </si>
  <si>
    <t>REQ N° 10368-2022: CONTRATACIÓN DEL SERVICIO PARA DAR SOPORTE E INFORMACIÓN DE LAS ACCIONES ADMINISTRATIVAS QUE SON ATENDIDAS</t>
  </si>
  <si>
    <t>2299N03502</t>
  </si>
  <si>
    <t>4504134032</t>
  </si>
  <si>
    <t>CUYA PAREDES SILVANA GERALDINE</t>
  </si>
  <si>
    <t>REQ N° 10369-2022:CONTRATACIÓN DEL SERVICIO PARA DAR SOPORTE E INFORMACIÓN DE LAS ACCIONES ADMINISTRATIVAS QUE SON ATENDIDAS E</t>
  </si>
  <si>
    <t>2299N03504</t>
  </si>
  <si>
    <t>4504134034</t>
  </si>
  <si>
    <t>MEDINA REQUEJO DALIA SOLANGE</t>
  </si>
  <si>
    <t>REQ N° 10371-2022:CONTRATACIÓN DEL SERVICIO PARA DAR SOPORTE E INFORMACIÓN DE LAS ACCIONES ADMINISTRATIVAS QUE SON ATENDIDAS E</t>
  </si>
  <si>
    <t>2299N03506</t>
  </si>
  <si>
    <t>4504134042</t>
  </si>
  <si>
    <t>VEGA RAVINES ANDREA ALEXANDRA</t>
  </si>
  <si>
    <t>REQ N° 10372-2022:CONTRATACIÓN DEL SERVICIO PARA DAR SOPORTE E INFORMACIÓN DE LAS ACCIONES ADMINISTRATIVAS QUE SON ATENDIDAS E</t>
  </si>
  <si>
    <t>2299N03509</t>
  </si>
  <si>
    <t>4504134044</t>
  </si>
  <si>
    <t>ROJAS SILVA GINA PAOLA</t>
  </si>
  <si>
    <t>REQ N° 10373-2022:CONTRATACIÓN DEL SERVICIO PARA DAR SOPORTE E INFORMACIÓN DE LAS ACCIONES ADMINISTRATIVAS QUE SON ATENDIDAS E</t>
  </si>
  <si>
    <t>2299N03511</t>
  </si>
  <si>
    <t>4504134045</t>
  </si>
  <si>
    <t>VASQUEZ OCAMPO MARIA ABIGAIL</t>
  </si>
  <si>
    <t>REQ N° 10695-2022 CONTRATACIÓN PARA BRINDAR ASISTENCIA ADMINISTRATIVA EN LA GESTIÓN E INGRESO EN LOS SISTEMAS ADMIISTRATIVOS D</t>
  </si>
  <si>
    <t>2299U05990</t>
  </si>
  <si>
    <t>4504134047</t>
  </si>
  <si>
    <t>CHUMBIRIZA CHUMBIRIZA JORGE ELIAS</t>
  </si>
  <si>
    <t>REQ N° 11019-2022 CONTRATACION DEL SERVICIO DE GESTION DE PERSONAS Y CAPITAL HUMANO CON MANEJO DE PROCESO DE SELECCIÓN DE ACUE</t>
  </si>
  <si>
    <t>2299U05992</t>
  </si>
  <si>
    <t>4504134048</t>
  </si>
  <si>
    <t>GUILLEN MARTINEZ BRIGGITTE DAHANA</t>
  </si>
  <si>
    <t>REQ N° 10374-2022:CONTRATACIÓN DEL SERVICIO PARA DAR SOPORTE E INFORMACIÓN DE LAS ACCIONES ADMINISTRATIVAS QUE SON ATENDIDAS E</t>
  </si>
  <si>
    <t>2299N03513</t>
  </si>
  <si>
    <t>4504134050</t>
  </si>
  <si>
    <t>HERRERA PRADO ZINTIA LORENA</t>
  </si>
  <si>
    <t>REQ N° 11022-2022 CONTRATACION DEL SERVICIO DE APOYO ADMINISTRATIVO PARA EL DESPACHO DE LA GERENCIA DE ATENCION AL ASEGURADO E</t>
  </si>
  <si>
    <t>2299U05994</t>
  </si>
  <si>
    <t>4504134052</t>
  </si>
  <si>
    <t>GONZALES CORONADO ANGIEE LUCERO</t>
  </si>
  <si>
    <t>REQ N° 10343-2022 CONTRATACIÓN PARA BRINDAR APOYO ADMINISTRATIVO EN LA SISTEMATIZACIÓN DE LA INFORMACIÓN Y LA GESTIÓN DE LA DO</t>
  </si>
  <si>
    <t>2299U05996</t>
  </si>
  <si>
    <t>4504134053</t>
  </si>
  <si>
    <t>SILVESTRE VIDAL YAHAIRA FIORELLA</t>
  </si>
  <si>
    <t>REQ N° 10376-2022:CONTRATACIÓN DEL SERVICIO PARA DAR SOPORTE E INFORMACIÓN DE LAS ACCIONES ADMINISTRATIVAS QUE SON ATENDIDAS E</t>
  </si>
  <si>
    <t>2299N03516</t>
  </si>
  <si>
    <t>4504134054</t>
  </si>
  <si>
    <t>CONTRERAS LUNA YANIRE MILAGROS</t>
  </si>
  <si>
    <t>REQ N° 10344-2022 CONTRATACIÓN PARA BRINDAR APOYO ADMINISTRATIVO EN LA SISTEMATIZACIÓN DE LA INFORMACIÓN Y LA GESTIÓN DE LA DO</t>
  </si>
  <si>
    <t>2299U05998</t>
  </si>
  <si>
    <t>4504134058</t>
  </si>
  <si>
    <t>AYLAS PEREZ VICTOR ALBERTO</t>
  </si>
  <si>
    <t>REQ N° 10345-2022 CONTRATACIÓN DEL SERVICIO PARA PROCESAR INFORMACIÓN ESTADÍSTICA OBTENIDA DE LOS PROGRAMAS BRINDADOS POR LA G</t>
  </si>
  <si>
    <t>2299U06000</t>
  </si>
  <si>
    <t>4504134059</t>
  </si>
  <si>
    <t>VILLARREAL ACOSTA MARIELLA YANINNA</t>
  </si>
  <si>
    <t>REQ N° 10375-2022:CONTRATACIÓN DEL SERVICIO PARA DAR SOPORTE E INFORMACIÓN DE LAS ACCIONES ADMINISTRATIVAS QUE SON ATENDIDAS E</t>
  </si>
  <si>
    <t>2299N03515</t>
  </si>
  <si>
    <t>4504134060</t>
  </si>
  <si>
    <t>SOLANO GARCIA CARMEN JULIA</t>
  </si>
  <si>
    <t>REQ N° 10347-2022 CONTRATACIÓN DEL "SERVICIO PARA BRINDAR SEGUIMIENTO Y ASISTENCIA A LOS APLICATIVOS INFORMÁTICOS DE LOS PROGR</t>
  </si>
  <si>
    <t>2299U06002</t>
  </si>
  <si>
    <t>4504134064</t>
  </si>
  <si>
    <t>FLORES PULIDO MAGALY DEL ROSARIO</t>
  </si>
  <si>
    <t>REQ N° 10485-2022 CONTRATACIÓN DEL SERVICIO QUE FORMULE ESTRATEGIAS DE MEJORA PARA LA LÍNEA 411-8000 OPCIÓN 11 DEL PROGRAMA FA</t>
  </si>
  <si>
    <t>2299U06004</t>
  </si>
  <si>
    <t>4504134065</t>
  </si>
  <si>
    <t>VASQUEZ SANCHEZ ISRAEL AARON</t>
  </si>
  <si>
    <t>REQ N° 10732-2022 CONTRATACIÓN DEL SERVICIO DE ANÁLISIS Y SEGUIMIENTO INFORMÁTICO DE LAS BASES DE DATOS A CARGO DE LA SUBGEREN</t>
  </si>
  <si>
    <t>2299U06005</t>
  </si>
  <si>
    <t>4504134068</t>
  </si>
  <si>
    <t>MAYTA OLORTEGUI FRANCO JOSUE</t>
  </si>
  <si>
    <t>REQ N° 10725-2022 CONTRATACIÓN DEL SERVICIO DE ANÁLISIS Y SEGUIMIENTO A LOS CONTRATOS DEL FONDO FINANCIERO 1013 DE LA SUBGEREN</t>
  </si>
  <si>
    <t>2299U06006</t>
  </si>
  <si>
    <t>4504134070</t>
  </si>
  <si>
    <t>SOLIS RAMOS KEYLA KAREM</t>
  </si>
  <si>
    <t>REQ N° 10377-2022:CONTRATACIÓN DEL SERVICIO PARA DAR SOPORTE E INFORMACIÓN DE LAS ACCIONES ADMINISTRATIVAS QUE SON ATENDIDAS E</t>
  </si>
  <si>
    <t>2299N03518</t>
  </si>
  <si>
    <t>4504134072</t>
  </si>
  <si>
    <t>MAMANI ACEVEDO MILAGROS PATRICIA</t>
  </si>
  <si>
    <t>REQ N° 10691-2022 CONTRATACIÓN DEL SERVICIO DE APOYO A LA GESTIÓN ADMINISTRATIVA DE LA GERENCIA DE ATENCIÓN AL ASEGURADO EN IP</t>
  </si>
  <si>
    <t>2299U06008</t>
  </si>
  <si>
    <t>4504134075</t>
  </si>
  <si>
    <t>SOCUALAYA POMAYAY JANETH MARISOL</t>
  </si>
  <si>
    <t>REQ N° 11024-2022 CONTRATACION DEL SERVICIO DE INDUCCION Y CAPACITACION DE VOLUNTARIOS CAPTADOS A TRAVES DE LA REDES SOCIALES</t>
  </si>
  <si>
    <t>2299U06009</t>
  </si>
  <si>
    <t>4504134077</t>
  </si>
  <si>
    <t>RUIZ FLORES MIGUEL ANGEL</t>
  </si>
  <si>
    <t>REQ N° 10380-2022: ONTRATACIÓN DEL SERVICIO PARA DAR SOPORTE E INFORMACIÓN DE LAS ACCIONES ADMINISTRATIVAS QUE SON ATENDIDAS E</t>
  </si>
  <si>
    <t>2299N03521</t>
  </si>
  <si>
    <t>4504134079</t>
  </si>
  <si>
    <t>CHACON RODRIGUEZ LUIS GUSTAVO ALBER</t>
  </si>
  <si>
    <t>REQ N° 10381-2022:CONTRATACIÓN DEL SERVICIO PARA DAR SOPORTE E INFORMACIÓN DE LAS ACCIONES ADMINISTRATIVAS QUE SON ATENDIDAS E</t>
  </si>
  <si>
    <t>2299N03525</t>
  </si>
  <si>
    <t>4504134082</t>
  </si>
  <si>
    <t>CASTILLEJO MEZA LADY ELENA</t>
  </si>
  <si>
    <t>REQ N° 10386-2022:CONTRATACIÓN DEL SERVICIO PARA DAR SOPORTE E INFORMACIÓN DE LAS ACCIONES ADMINISTRATIVAS QUE SON ATENDIDAS E</t>
  </si>
  <si>
    <t>2299N03528</t>
  </si>
  <si>
    <t>4504134090</t>
  </si>
  <si>
    <t>FLORES CONTRERAS JOSE LUIS</t>
  </si>
  <si>
    <t>REQ N° 10388-2022:CONTRATACIÓN DEL SERVICIO PARA DAR SOPORTE E INFORMACIÓN DE LAS ACCIONES ADMINISTRATIVAS QUE SON ATENDIDAS E</t>
  </si>
  <si>
    <t>2299N03530</t>
  </si>
  <si>
    <t>4504134194</t>
  </si>
  <si>
    <t>DUEÑAS CARO GLADYS PAOLA</t>
  </si>
  <si>
    <t>CONTRATACION DE SERVICIO DE UN PROFESIONAL EN DERECHO PARA LA ELABORACION DEL DIAGNOSTICO SITUACIONAL DE LAS NORMAS PARA EL MA</t>
  </si>
  <si>
    <t>2299U06225</t>
  </si>
  <si>
    <t>4504134212</t>
  </si>
  <si>
    <t>CAMPOS GUTIERREZ MARIA LUISA</t>
  </si>
  <si>
    <t>REQ N° 10822-2022 CONTRATACIÓN DEL SERVICIO DE ORIENTACIÓN Y ASISTENCIA A LOS CASOS DE VIOLENCIA DE GÉNERO A TRAVÉS DE LA LÍNE</t>
  </si>
  <si>
    <t>2299U06012</t>
  </si>
  <si>
    <t>4504134213</t>
  </si>
  <si>
    <t>CHAMBILLA YUPANQUI MARINA</t>
  </si>
  <si>
    <t>REQ N° 10824-2022 CONTRATACIÓN DEL SERVICIO DE ORIENTACIÓN Y ASISTENCIA A LOS CASOS DE VIOLENCIA DE GÉNERO A TRAVÉS DE LA LÍNE</t>
  </si>
  <si>
    <t>2299U06013</t>
  </si>
  <si>
    <t>4504134215</t>
  </si>
  <si>
    <t>AHRENS LOPEZ JEAN PIERRE</t>
  </si>
  <si>
    <t>REQ N° 10828-2022 CONTRATACIÓN DEL SERVICIO DE ASISTENCIA INFORMATIVA EN ALIMENTACIÓN BALANCEADA A TRAVÉS DE LA LÍNEA 107 DEPE</t>
  </si>
  <si>
    <t>2299U06015</t>
  </si>
  <si>
    <t>4504134217</t>
  </si>
  <si>
    <t>VALLE ROMANI MIGUEL ANGEL</t>
  </si>
  <si>
    <t>REQ N° 10830-2022 CONTRATACIÓN DEL SERVICIO DE ASISTENCIA INFORMATIVA EN ALIMENTACIÓN BALANCEADA A TRAVÉS DE LA LÍNEA 107 DEPE</t>
  </si>
  <si>
    <t>2299U06016</t>
  </si>
  <si>
    <t>4504134218</t>
  </si>
  <si>
    <t>LAZO MONTOYA YESSENIA</t>
  </si>
  <si>
    <t>REQ N° 10831-2022 CONTRATACIÓN DEL SERVICIO DE ASISTENCIA INFORMATIVA EN ALIMENTACIÓN BALANCEADA A TRAVÉS DE LA LÍNEA 107 DEPE</t>
  </si>
  <si>
    <t>2299U06019</t>
  </si>
  <si>
    <t>4504134220</t>
  </si>
  <si>
    <t>AYALA HUANA EDITH</t>
  </si>
  <si>
    <t>REQ N° 10835-2022 CONTRATACIÓN DEL SERVICIO DE ASESORÍA AL PÚBLICO DE LOS DISTRITOS DEL CALLAO (LA PERLA, CARMEN DE LA LEGUA,</t>
  </si>
  <si>
    <t>2299U06020</t>
  </si>
  <si>
    <t>4504134223</t>
  </si>
  <si>
    <t>PAREDES CASTILLO LUBY EDITHA DEL PI</t>
  </si>
  <si>
    <t>REQ N° 10837-2022 CONTRATACIÓN DEL SERVICIO DE ASESORÍA AL PÚBLICO DE LOS DISTRITOS DEL CALLAO (LA PERLA, CARMEN DE LA LEGUA,</t>
  </si>
  <si>
    <t>2299U06023</t>
  </si>
  <si>
    <t>4504134259</t>
  </si>
  <si>
    <t>LOVERA FRANCO MARITZA BEATRIZ</t>
  </si>
  <si>
    <t>REQ N° 10839-2022 CONTRATACIÓN DEL SERVICIO DE ASESORÍA AL PÚBLICO DE LOS DISTRITOS DEL CALLAO (LA PERLA, CARMEN DE LA LEGUA,</t>
  </si>
  <si>
    <t>2299U06025</t>
  </si>
  <si>
    <t>4504134262</t>
  </si>
  <si>
    <t>RIVERA CORDOVA XIMENA CLAUDIA</t>
  </si>
  <si>
    <t>REQ N° 10842-2022 CONTRATACIÓN DEL SERVICIO DE ASESORÍA AL PÚBLICO DE LOS DISTRITOS DEL CALLAO (LA PERLA, CARMEN DE LA LEGUA,</t>
  </si>
  <si>
    <t>2299U06027</t>
  </si>
  <si>
    <t>4504134266</t>
  </si>
  <si>
    <t>CAMACHO MARTINEZ VICTOR ANDY</t>
  </si>
  <si>
    <t>REQ N° 10846-2022 CONTRATACIÓN DEL SERVICIO DE ASESORÍA AL PÚBLICO DE LOS DISTRITOS DE LIMA ESTE (LURIGANCHO(CHOSICA), CIENEGU</t>
  </si>
  <si>
    <t>2299U06028</t>
  </si>
  <si>
    <t>4504134269</t>
  </si>
  <si>
    <t>PINTADO TIRADO ROCIO DE FATIMA</t>
  </si>
  <si>
    <t>REQ N° 10847-2022 CONTRATACIÓN DEL SERVICIO DE ASESORÍA AL PÚBLICO DE LOS DISTRITOS DE LIMA ESTE (LURIGANCHO(CHOSICA), CIENEGU</t>
  </si>
  <si>
    <t>2299U06030</t>
  </si>
  <si>
    <t>4504134271</t>
  </si>
  <si>
    <t>BALDEON MEDINA GISSELL EVELYN</t>
  </si>
  <si>
    <t>REQ N° 10848-2022 CONTRATACIÓN DEL SERVICIO DE ASESORÍA AL PÚBLICO DE LOS DISTRITOS DE LIMA ESTE (LURIGANCHO(CHOSICA), CIENEGU</t>
  </si>
  <si>
    <t>2299U06033</t>
  </si>
  <si>
    <t>4504134275</t>
  </si>
  <si>
    <t>GUEVARA VILCHEZ NERY</t>
  </si>
  <si>
    <t>REQ N° 10850-2022 CONTRATACIÓN DEL SERVICIO DE ASESORÍA AL PÚBLICO DE LOS DISTRITOS DE LIMA ESTE (LURIGANCHO(CHOSICA), CIENEGU</t>
  </si>
  <si>
    <t>2299U06036</t>
  </si>
  <si>
    <t>4504134276</t>
  </si>
  <si>
    <t>MAGUIÑA VALVERDE BARBARA MARIEL</t>
  </si>
  <si>
    <t>REQ N° 10852-2022 CONTRATACIÓN DEL SERVICIO DE ASESORÍA AL PÚBLICO DE LOS DISTRITOS DE LIMA MODERNA (BARRANCO, SURQUILLO, LINC</t>
  </si>
  <si>
    <t>2299U06039</t>
  </si>
  <si>
    <t>4504134278</t>
  </si>
  <si>
    <t>PEREZ VASQUEZ ERIK ROGER</t>
  </si>
  <si>
    <t>REQ N° 10854-2022 CONTRATACIÓN DEL SERVICIO DE ASESORÍA AL PÚBLICO DE LOS DISTRITOS DE LIMA MODERNA (BARRANCO, SURQUILLO, LINC</t>
  </si>
  <si>
    <t>2299U06042</t>
  </si>
  <si>
    <t>4504134279</t>
  </si>
  <si>
    <t>RAMIREZ SCHMIDT DANIELLA GIULIANA</t>
  </si>
  <si>
    <t>REQ N° 10857-2022 CONTRATACIÓN DEL SERVICIO DE ASESORÍA AL PÚBLICO DE LOS DISTRITOS DE LIMA MODERNA (BARRANCO, SURQUILLO, LINC</t>
  </si>
  <si>
    <t>2299U06044</t>
  </si>
  <si>
    <t>4504134282</t>
  </si>
  <si>
    <t>RIVERA CALDERON CLAUDIA ESMERALDA</t>
  </si>
  <si>
    <t>REQ N° 10860-2022 CONTRATACIÓN DEL SERVICIO DE ASESORÍA AL PÚBLICO DE LOS DISTRITOS DE LIMA MODERNA (BARRANCO, SURQUILLO, LINC</t>
  </si>
  <si>
    <t>2299U06047</t>
  </si>
  <si>
    <t>4504134286</t>
  </si>
  <si>
    <t>VALDIVIA GAMERO CARMEN GRACIELA</t>
  </si>
  <si>
    <t>REQ N° 10862-2022 CONTRATACIÓN DEL SERVICIO DE ASESORÍA AL PÚBLICO DE LOS DISTRITOS DE LIMA SUR (CHORRILLOS, LURÍN, PACHACAMAC</t>
  </si>
  <si>
    <t>2299U06049</t>
  </si>
  <si>
    <t>4504134287</t>
  </si>
  <si>
    <t>ZUÑIGA SANCHEZ SANDRA</t>
  </si>
  <si>
    <t>REQ N° 10864-2022 CONTRATACIÓN DEL SERVICIO DE ASESORÍA AL PÚBLICO DE LOS DISTRITOS DE LIMA SUR (CHORRILLOS, LURÍN, PACHACAMAC</t>
  </si>
  <si>
    <t>2299U06052</t>
  </si>
  <si>
    <t>4504134289</t>
  </si>
  <si>
    <t>ACOSTA OREJON RUTH MARIBEL</t>
  </si>
  <si>
    <t>REQ N° 10865-2022 CONTRATACIÓN DEL SERVICIO DE ASESORÍA AL PÚBLICO DE LOS DISTRITOS DE LIMA SUR (CHORRILLOS, LURÍN, PACHACAMAC</t>
  </si>
  <si>
    <t>2299U06055</t>
  </si>
  <si>
    <t>4504134290</t>
  </si>
  <si>
    <t>VIZCARRA ALLENDE EVA KARINNA</t>
  </si>
  <si>
    <t>REQ N° 10924-2022 CONTRATACIÓN DEL SERVICIO DE ASESORÍA AL PÚBLICO DE LOS DISTRITOS DE LIMA SUR (CHORRILLOS, LURÍN, PACHACAMAC</t>
  </si>
  <si>
    <t>2299U06056</t>
  </si>
  <si>
    <t>4504134305</t>
  </si>
  <si>
    <t>DIAZ DE LA VEGA RIVERA MELODY JAQUELINE</t>
  </si>
  <si>
    <t>REQ N° 10868-2022 CONTRATACIÓN DEL SERVICIO DE ASESORÍA AL PÚBLICO DE LOS DISTRITOS DE LIMA NORTE (SANTA ROSA, PUENTE PIEDRA,</t>
  </si>
  <si>
    <t>2299U06062</t>
  </si>
  <si>
    <t>4504134307</t>
  </si>
  <si>
    <t>KRUCHINSKY PENA EDWIN</t>
  </si>
  <si>
    <t>REQ N° 10872-2022 CONTRATACIÓN DEL SERVICIO DE ASESORÍA AL PÚBLICO DE LOS DISTRITOS DE LIMA NORTE (SANTA ROSA, PUENTE PIEDRA,</t>
  </si>
  <si>
    <t>2299U06065</t>
  </si>
  <si>
    <t>4504134310</t>
  </si>
  <si>
    <t>PAREDES PASCUAL RUTHER ROMULO</t>
  </si>
  <si>
    <t>REQ N° 10875-2022 CONTRATACIÓN DEL SERVICIO DE ASESORÍA AL PÚBLICO DE LOS DISTRITOS DE LIMA NORTE (SANTA ROSA, PUENTE PIEDRA,</t>
  </si>
  <si>
    <t>2299U06069</t>
  </si>
  <si>
    <t>4504134311</t>
  </si>
  <si>
    <t>VELA POLANCO JESSELYNG STEPHANNY</t>
  </si>
  <si>
    <t>REQ N° 10877-2022 CONTRATACIÓN DEL SERVICIO DE ASESORÍA AL PÚBLICO DE LOS DISTRITOS DE LIMA NORTE (SANTA ROSA, PUENTE PIEDRA,</t>
  </si>
  <si>
    <t>2299U06072</t>
  </si>
  <si>
    <t>4504134312</t>
  </si>
  <si>
    <t>ZUÑIGA ZEGARRA MARCOS</t>
  </si>
  <si>
    <t>REQ N° 10879-2022 CONTRATACIÓN DEL SERVICIO DE ASESORÍA AL PÚBLICO DE LOS DISTRITOS DE LIMA NORTE (SANTA ROSA, PUENTE PIEDRA,</t>
  </si>
  <si>
    <t>2299U06076</t>
  </si>
  <si>
    <t>4504134379</t>
  </si>
  <si>
    <t>SAL Y ROSAS GONZALES LUZ VICTORIA</t>
  </si>
  <si>
    <t>CONTRATACIÓN DEL SERVICIO DE UN PROFESIONAL EN DERECHO ESPECIALIAZADO PARA LA EVALUACIÓN DE LOS EXPEDIENTES DE LA EJECUCIÓN IN</t>
  </si>
  <si>
    <t>2299U06226</t>
  </si>
  <si>
    <t>4504134890</t>
  </si>
  <si>
    <t>RICCI ALE NICOLAS ALFREDO</t>
  </si>
  <si>
    <t>REQ N° 10771-2022 CONTRATACIÓN DEL SERVICIO QUE FORMULE ESTRATEGIAS DE MEJORA PARA LA LÍNEA 107 OPCIÓN 0 DEPENDENCIA: SGAAOC S</t>
  </si>
  <si>
    <t>2299U06079</t>
  </si>
  <si>
    <t>4504134891</t>
  </si>
  <si>
    <t>HERQUINIO VEGA CARMEN ROCIO</t>
  </si>
  <si>
    <t>REQ N° 10701-2022 CONTRATACIÓN DEL SERVICIO DE VERIFICACIÓN DE LAS LLAMADAS ATENDIDAS A TRAVÉS DE LA LÍNEA 107 DEL PÚBLICO DE</t>
  </si>
  <si>
    <t>2299U06085</t>
  </si>
  <si>
    <t>4504134893</t>
  </si>
  <si>
    <t>INGA BALTODANO LIZ DALI</t>
  </si>
  <si>
    <t>REQ N° 10699-2022 CONTRATACIÓN DEL SERVICIO PARA REALIZAR LAS COORDINACIONES ENTRE LA GAAIPRESS Y LOS ENCARGADOS DE LAS OFICIN</t>
  </si>
  <si>
    <t>2299U06090</t>
  </si>
  <si>
    <t>4504134896</t>
  </si>
  <si>
    <t>CARPIO ADRIANZEN WILLIAM JAVIER</t>
  </si>
  <si>
    <t>REQ N° 10720-2022 CONTRATACIÓN DEL SERVICIO DE ANÁLISIS Y SEGUIMIENTO A LOS CONTRATOS DE LOS FONDOS FINANCIEROS 3018 Y 3091 DE</t>
  </si>
  <si>
    <t>2299U06093</t>
  </si>
  <si>
    <t>4504134908</t>
  </si>
  <si>
    <t>SAGASTI PAZOS RODRIGO</t>
  </si>
  <si>
    <t>REQ N° 11020-2022 Contratación del servicio para la elaboración de contenidos y producción comunicacional para la Gerencia Cen</t>
  </si>
  <si>
    <t>2299U06106</t>
  </si>
  <si>
    <t>4504134910</t>
  </si>
  <si>
    <t>HURTADO CARDENAS DENISSE ROCIO</t>
  </si>
  <si>
    <t>REQ N° 10414-2022 CONTRATACIÓN DEL SERVICIO QUE BRINDE ACCESO AL ESTADO CLÍNICO DE LOS PACIENTES INTERNADOS EN IPRESS DE LA RE</t>
  </si>
  <si>
    <t>2299U06109</t>
  </si>
  <si>
    <t>4504134911</t>
  </si>
  <si>
    <t>CORDOVA MIRANDA NADIA SOLANGE</t>
  </si>
  <si>
    <t>REQ N° 10416-2022 CONTRATACIÓN DEL SERVICIO QUE BRINDE ACCESO AL ESTADO CLÍNICO DE LOS PACIENTES INTERNADOS EN IPRESS DE LA RE</t>
  </si>
  <si>
    <t>2299U06111</t>
  </si>
  <si>
    <t>4504134914</t>
  </si>
  <si>
    <t>ALLER SALCEDO KATHERYNE CH'ASKA</t>
  </si>
  <si>
    <t>REQ N° 10418-2022 CONTRATACIÓN DEL SERVICIO QUE BRINDE ACCESO AL ESTADO CLÍNICO DE LOS PACIENTES INTERNADOS EN IPRESS DE LA RE</t>
  </si>
  <si>
    <t>2299U06114</t>
  </si>
  <si>
    <t>4504134918</t>
  </si>
  <si>
    <t>RIVERA YATACO LEYLA ALEJANDRA</t>
  </si>
  <si>
    <t>REQ N° 10419-2022 CONTRATACIÓN DEL SERVICIO QUE BRINDE ACCESO AL ESTADO CLÍNICO DE LOS PACIENTES INTERNADOS EN IPRESS DE LA RE</t>
  </si>
  <si>
    <t>2299U06116</t>
  </si>
  <si>
    <t>4504134919</t>
  </si>
  <si>
    <t>ROJAS ALDANA JESSICCA JESSENIA</t>
  </si>
  <si>
    <t>REQ N° 10422-2022 CONTRATACIÓN DEL SERVICIO QUE BRINDE ACCESO AL ESTADO CLÍNICO DE LOS PACIENTES INTERNADOS EN IPRESS DE LA RE</t>
  </si>
  <si>
    <t>2299U06119</t>
  </si>
  <si>
    <t>4504134922</t>
  </si>
  <si>
    <t>SALINAS HERNÁNDEZ DIGNALDO</t>
  </si>
  <si>
    <t>REQ N° 10424-2022 CONTRATACIÓN DEL SERVICIO QUE BRINDE ACCESO AL ESTADO CLÍNICO DE LOS PACIENTES INTERNADOS EN HOSPITAL NACION</t>
  </si>
  <si>
    <t>2299U06122</t>
  </si>
  <si>
    <t>4504134925</t>
  </si>
  <si>
    <t>CHAMORRO GAMARRA WENDY GABRIELA</t>
  </si>
  <si>
    <t>REQ N° 10434-2022 CONTRATACIÓN DEL SERVICIO QUE BRINDE ACCESO AL ESTADO CLÍNICO DE LOS PACIENTES INTERNADOS EN HOSPITAL NACION</t>
  </si>
  <si>
    <t>2299U06125</t>
  </si>
  <si>
    <t>4504134926</t>
  </si>
  <si>
    <t>ROLDAN GRADOS WALTER HUGO</t>
  </si>
  <si>
    <t>REQ N° 10437-2022 CONTRATACIÓN DEL SERVICIO QUE BRINDE ACCESO AL ESTADO CLÍNICO DE LOS PACIENTES INTERNADOS EN HOSPITAL II ABA</t>
  </si>
  <si>
    <t>2299U06127</t>
  </si>
  <si>
    <t>4504134928</t>
  </si>
  <si>
    <t>VASQUEZ CARHUALLANQUI MIRELLA KAREM</t>
  </si>
  <si>
    <t>REQ N° 10439-2022 CONTRATACIÓN DEL SERVICIO QUE BRINDE ACCESO AL ESTADO CLÍNICO DE LOS PACIENTES INTERNADOS EN HOSPITAL II ABA</t>
  </si>
  <si>
    <t>2299U06130</t>
  </si>
  <si>
    <t>4504134929</t>
  </si>
  <si>
    <t>CRUZ COCHACHIN SANTOS GERMAN</t>
  </si>
  <si>
    <t>REQ N° 10441-2022 CONTRATACIÓN DEL SERVICIO QUE BRINDE ACCESO AL ESTADO CLÍNICO DE LOS PACIENTES INTERNADOS EN HOSPITAL II ABA</t>
  </si>
  <si>
    <t>2299U06133</t>
  </si>
  <si>
    <t>4504134933</t>
  </si>
  <si>
    <t>GONZALES RAMIREZ OMAR</t>
  </si>
  <si>
    <t>REQ N° 10443-2022 CONTRATACIÓN DEL SERVICIO QUE BRINDE ACCESO AL ESTADO CLÍNICO DE LOS PACIENTES INTERNADOS EN HOSPITAL II ABA</t>
  </si>
  <si>
    <t>2299U06136</t>
  </si>
  <si>
    <t>4504134941</t>
  </si>
  <si>
    <t>MANRIQUE PAREDES GERSON ROBERT</t>
  </si>
  <si>
    <t>REQ N° 10445-2022 CONTRATACIÓN DEL SERVICIO QUE BRINDE ACCESO AL ESTADO CLÍNICO DE LOS PACIENTES INTERNADOS EN HOSPITAL II ABA</t>
  </si>
  <si>
    <t>2299U06138</t>
  </si>
  <si>
    <t>4504134943</t>
  </si>
  <si>
    <t>SIGUENZA VASQUEZ KYRA EMPERATRIZ</t>
  </si>
  <si>
    <t>REQ N° 10447-2022 CONTRATACIÓN DEL SERVICIO QUE BRINDE ACCESO AL ESTADO CLÍNICO DE LOS PACIENTES INTERNADOS EN HOSPITAL I ANDA</t>
  </si>
  <si>
    <t>2299U06141</t>
  </si>
  <si>
    <t>4504134944</t>
  </si>
  <si>
    <t>RAMOS BRIONES CESAR EDUARDO</t>
  </si>
  <si>
    <t>REQ N° 10452-2022 CONTRATACIÓN DEL SERVICIO QUE BRINDE ACCESO AL ESTADO CLÍNICO DE LOS PACIENTES INTERNADOS EN HOSPITAL I ANDA</t>
  </si>
  <si>
    <t>2299U06143</t>
  </si>
  <si>
    <t>4504134946</t>
  </si>
  <si>
    <t>LUNG SOLORZANO MEYLYN JOAN</t>
  </si>
  <si>
    <t>REQ N° 10455-2022 CONTRATACIÓN DEL SERVICIO QUE BRINDE ACCESO AL ESTADO CLÍNICO DE LOS PACIENTES INTERNADOS EN HOSPITAL I ANDA</t>
  </si>
  <si>
    <t>2299U06145</t>
  </si>
  <si>
    <t>4504134948</t>
  </si>
  <si>
    <t>CARDENAS AGUIRRE CESAR AUGUSTO</t>
  </si>
  <si>
    <t>REQ N° 10457-2022 CONTRATACIÓN DEL SERVICIO QUE BRINDE ACCESO AL ESTADO CLÍNICO DE LOS PACIENTES INTERNADOS EN HOSPITAL I ANDA</t>
  </si>
  <si>
    <t>2299U06148</t>
  </si>
  <si>
    <t>4504134950</t>
  </si>
  <si>
    <t>ROJAS REQUENA MABEL MADELENE</t>
  </si>
  <si>
    <t>REQ N° 10459-2022 CONTRATACIÓN DEL SERVICIO QUE BRINDE ACCESO AL ESTADO CLÍNICO DE LOS PACIENTES INTERNADOS EN HOSPITAL I ANDA</t>
  </si>
  <si>
    <t>2299U06150</t>
  </si>
  <si>
    <t>4504134952</t>
  </si>
  <si>
    <t>OTINIANO ROLLERI KELLY ANDIKA</t>
  </si>
  <si>
    <t>REQ N° 10464-2022 CONTRATACIÓN DEL SERVICIO QUE BRINDE ACCESO AL ESTADO CLÍNICO DE LOS PACIENTES INTERNADOS EN HOSPITAL NACION</t>
  </si>
  <si>
    <t>2299U06153</t>
  </si>
  <si>
    <t>4504134954</t>
  </si>
  <si>
    <t>OCAÑA FLORES ANGEL ABEL</t>
  </si>
  <si>
    <t>REQ N° 10468-2022 CONTRATACIÓN DEL SERVICIO QUE BRINDE ACCESO AL ESTADO CLÍNICO DE LOS PACIENTES INTERNADOS EN HOSPITAL NACION</t>
  </si>
  <si>
    <t>2299U05856</t>
  </si>
  <si>
    <t>4504134956</t>
  </si>
  <si>
    <t>D'JANGGO CRUZ NNEEZZ EVELYNNZZ</t>
  </si>
  <si>
    <t>REQ N° 10471-2022 CONTRATACIÓN DEL SERVICIO QUE BRINDE ACCESO AL ESTADO CLÍNICO DE LOS PACIENTES INTERNADOS EN HOSPITAL NACION</t>
  </si>
  <si>
    <t>2299U05859</t>
  </si>
  <si>
    <t>4504134960</t>
  </si>
  <si>
    <t>MERE LOAYZA JUAN ALBERTO</t>
  </si>
  <si>
    <t>REQ N° 10473-2022 CONTRATACIÓN DEL SERVICIO QUE BRINDE ACCESO AL ESTADO CLÍNICO DE LOS PACIENTES INTERNADOS EN HOSPITAL NACION</t>
  </si>
  <si>
    <t>2299U05862</t>
  </si>
  <si>
    <t>4504134965</t>
  </si>
  <si>
    <t>ZEVALLOS PAREDES LOSHUA EUNISSE</t>
  </si>
  <si>
    <t>REQ N° 10477-2022 CONTRATACIÓN DEL SERVICIO QUE BRINDE ACCESO AL ESTADO CLÍNICO DE LOS PACIENTES INTERNADOS EN HOSPITAL NACION</t>
  </si>
  <si>
    <t>2299U05864</t>
  </si>
  <si>
    <t>4504134967</t>
  </si>
  <si>
    <t>ACUÑA RAMIREZ ELIZABETH RAQUEL DELI</t>
  </si>
  <si>
    <t>REQ N° 10729-2022 CONTRATACIÓN DEL SERVICIO QUE OTORGUE ACCESO A CONSULTAS REFERENTES A SALUBRIDAD AL PÚBLICO DE LOS DISTRITOS</t>
  </si>
  <si>
    <t>2299U05866</t>
  </si>
  <si>
    <t>4504134968</t>
  </si>
  <si>
    <t>ALTAMIRANO ROJAS JOSE LUIS</t>
  </si>
  <si>
    <t>REQ N° 10733-2022 CONTRATACIÓN DEL SERVICIO QUE OTORGUE ACCESO A CONSULTAS REFERENTES A SALUBRIDAD AL PÚBLICO DE LOS DISTRITOS</t>
  </si>
  <si>
    <t>2299U05868</t>
  </si>
  <si>
    <t>4504134973</t>
  </si>
  <si>
    <t>MARTINEZ CUZCANO KAREN WINNY</t>
  </si>
  <si>
    <t>REQ N° 10737-2022 CONTRATACIÓN DEL SERVICIO QUE OTORGUE ACCESO A CONSULTAS REFERENTES A SALUBRIDAD AL PÚBLICO DE LOS DISTRITOS</t>
  </si>
  <si>
    <t>2299U05874</t>
  </si>
  <si>
    <t>4504134974</t>
  </si>
  <si>
    <t>ALVAREZ PINO WALTER ALEJANDRO</t>
  </si>
  <si>
    <t>REQ N° 10743-2022 CONTRATACIÓN DEL SERVICIO QUE OTORGUE ACCESO A CONSULTAS REFERENTES A SALUBRIDAD AL PÚBLICO DE LOS DISTRITOS</t>
  </si>
  <si>
    <t>2299U05875</t>
  </si>
  <si>
    <t>4504134978</t>
  </si>
  <si>
    <t>ALVAREZ SANCHEZ CARLOS ALEXANDER</t>
  </si>
  <si>
    <t>REQ N° 10748-2022 CONTRATACIÓN DEL SERVICIO QUE OTORGUE ACCESO A CONSULTAS REFERENTES A SALUBRIDAD AL PÚBLICO DE LOS DISTRITOS</t>
  </si>
  <si>
    <t>2299U05879</t>
  </si>
  <si>
    <t>4504134980</t>
  </si>
  <si>
    <t>ARANDA RETUERTO HENRRY</t>
  </si>
  <si>
    <t>REQ N° 10751-2022 CONTRATACIÓN DEL SERVICIO QUE OTORGUE ACCESO A CONSULTAS REFERENTES A SALUBRIDAD AL PÚBLICO DE LOS DISTRITOS</t>
  </si>
  <si>
    <t>2299U05881</t>
  </si>
  <si>
    <t>4504134983</t>
  </si>
  <si>
    <t>ARISMENDI MARTINEZ ROXALY DEL VALLE</t>
  </si>
  <si>
    <t>REQ N° 10755-2022 CONTRATACIÓN DEL SERVICIO QUE OTORGUE ACCESO A CONSULTAS REFERENTES A SALUBRIDAD AL PÚBLICO DE LOS DISTRITOS</t>
  </si>
  <si>
    <t>2299U05884</t>
  </si>
  <si>
    <t>4504134985</t>
  </si>
  <si>
    <t>BAZAN VALENZUELA MORAIMA ISABEL</t>
  </si>
  <si>
    <t>REQ N° 10757-2022 CONTRATACIÓN DEL SERVICIO QUE OTORGUE ACCESO A CONSULTAS REFERENTES A SALUBRIDAD AL PÚBLICO DE LOS DISTRITOS</t>
  </si>
  <si>
    <t>2299U05885</t>
  </si>
  <si>
    <t>4504134987</t>
  </si>
  <si>
    <t>BECERRA LIMO MIGUEL EDUARDO FRANCISCO</t>
  </si>
  <si>
    <t>REQ N° 10759-2022 CONTRATACIÓN DEL SERVICIO QUE OTORGUE ACCESO A CONSULTAS REFERENTES A SALUBRIDAD AL PÚBLICO DE LOS DISTRITOS</t>
  </si>
  <si>
    <t>2299U05887</t>
  </si>
  <si>
    <t>4504134991</t>
  </si>
  <si>
    <t>BERNABE ORELLANO PAULA MARIA</t>
  </si>
  <si>
    <t>REQ N° 10760-2022 CONTRATACIÓN DEL SERVICIO QUE OTORGUE ACCESO A CONSULTAS REFERENTES A SALUBRIDAD AL PÚBLICO DE LOS DISTRITOS</t>
  </si>
  <si>
    <t>2299U05889</t>
  </si>
  <si>
    <t>4504134994</t>
  </si>
  <si>
    <t>BERT DULANTO AIMÉE</t>
  </si>
  <si>
    <t>REQ N° 10761-2022 CONTRATACIÓN DEL SERVICIO QUE OTORGUE ACCESO A CONSULTAS REFERENTES A SALUBRIDAD AL PÚBLICO DE LOS DISTRITOS</t>
  </si>
  <si>
    <t>2299U05892</t>
  </si>
  <si>
    <t>4504134998</t>
  </si>
  <si>
    <t>CABALLERO SAKIBARU MARINA MIDORY</t>
  </si>
  <si>
    <t>REQ N° 10762-2022 CONTRATACIÓN DEL SERVICIO QUE OTORGUE ACCESO A CONSULTAS REFERENTES A SALUBRIDAD AL PÚBLICO DE LOS DISTRITOS</t>
  </si>
  <si>
    <t>2299U05894</t>
  </si>
  <si>
    <t>4504135002</t>
  </si>
  <si>
    <t>CANDELA GREEN CARMEN LYA</t>
  </si>
  <si>
    <t>REQ N° 10763-2022 CONTRATACIÓN DEL SERVICIO QUE OTORGUE ACCESO A CONSULTAS REFERENTES A SALUBRIDAD AL PÚBLICO DE LOS DISTRITOS</t>
  </si>
  <si>
    <t>2299U05896</t>
  </si>
  <si>
    <t>4504135005</t>
  </si>
  <si>
    <t>FLORES CAYRO CRISTIAN ALEXANDER JOS</t>
  </si>
  <si>
    <t>REQ N° 10764-2022 CONTRATACIÓN DEL SERVICIO QUE OTORGUE ACCESO A CONSULTAS REFERENTES A SALUBRIDAD AL PÚBLICO DE LOS DISTRITOS</t>
  </si>
  <si>
    <t>2299U05902</t>
  </si>
  <si>
    <t>4504135008</t>
  </si>
  <si>
    <t>CASTILLO CAMPOS RAUL OVIDIO</t>
  </si>
  <si>
    <t>REQ N° 10765-2022 CONTRATACIÓN DEL SERVICIO QUE OTORGUE ACCESO A CONSULTAS REFERENTES A SALUBRIDAD AL PÚBLICO DE LOS DISTRITOS</t>
  </si>
  <si>
    <t>2299U05904</t>
  </si>
  <si>
    <t>4504135013</t>
  </si>
  <si>
    <t>COA BARCELO NORELKI CAROLINA</t>
  </si>
  <si>
    <t>REQ N° 10766-2022 CONTRATACIÓN DEL SERVICIO QUE OTORGUE ACCESO A CONSULTAS REFERENTES A SALUBRIDAD AL PÚBLICO DE LOS DISTRITOS</t>
  </si>
  <si>
    <t>2299U05906</t>
  </si>
  <si>
    <t>4504135015</t>
  </si>
  <si>
    <t>CORDOVA INFANTE INDIRA HEINLE</t>
  </si>
  <si>
    <t>REQ N° 10767-2022 CONTRATACIÓN DEL SERVICIO QUE OTORGUE ACCESO A CONSULTAS REFERENTES A SALUBRIDAD AL PÚBLICO DE LOS DISTRITOS</t>
  </si>
  <si>
    <t>2299U05909</t>
  </si>
  <si>
    <t>4504135021</t>
  </si>
  <si>
    <t>CUBAS JARA MILAGROS MALLENA</t>
  </si>
  <si>
    <t>REQ N° 10768-2022 CONTRATACIÓN DEL SERVICIO QUE OTORGUE ACCESO A CONSULTAS REFERENTES A SALUBRIDAD AL PÚBLICO DE LOS DISTRITOS</t>
  </si>
  <si>
    <t>2299U05911</t>
  </si>
  <si>
    <t>4504135023</t>
  </si>
  <si>
    <t>CUCHIO CUNO KAREN FIORELLA</t>
  </si>
  <si>
    <t>REQ N° 10769-2022 CONTRATACIÓN DEL SERVICIO QUE OTORGUE ACCESO A CONSULTAS REFERENTES A SALUBRIDAD AL PÚBLICO DE LOS DISTRITOS</t>
  </si>
  <si>
    <t>2299U05913</t>
  </si>
  <si>
    <t>4504135026</t>
  </si>
  <si>
    <t>DEL MORAL VALDERRAMA IRISMAR CAROLI NA</t>
  </si>
  <si>
    <t>REQ N° 10770-2022 CONTRATACIÓN DEL SERVICIO QUE OTORGUE ACCESO A CONSULTAS REFERENTES A SALUBRIDAD AL PÚBLICO DE LOS DISTRITOS</t>
  </si>
  <si>
    <t>2299U05916</t>
  </si>
  <si>
    <t>4504135030</t>
  </si>
  <si>
    <t>DIAZ PEREZ YAJAIRA VANESSA COROMOTO</t>
  </si>
  <si>
    <t>REQ N° 10772-2022 CONTRATACIÓN DEL SERVICIO QUE OTORGUE ACCESO A CONSULTAS REFERENTES A SALUBRIDAD AL PÚBLICO DE LOS DISTRITOS</t>
  </si>
  <si>
    <t>2299U05923</t>
  </si>
  <si>
    <t>4504135035</t>
  </si>
  <si>
    <t>DIAZ PIÑERUA JOSE ANGEL</t>
  </si>
  <si>
    <t>REQ N° 10773-2022 CONTRATACIÓN DEL SERVICIO QUE OTORGUE ACCESO A CONSULTAS REFERENTES A SALUBRIDAD AL PÚBLICO DE LOS DISTRITOS</t>
  </si>
  <si>
    <t>2299U05925</t>
  </si>
  <si>
    <t>4504135037</t>
  </si>
  <si>
    <t>ESPINOZA CHOCANO DANIELA</t>
  </si>
  <si>
    <t>REQ N° 10774-2022 CONTRATACIÓN DEL SERVICIO QUE OTORGUE ACCESO A CONSULTAS REFERENTES A SALUBRIDAD AL PÚBLICO DE LOS DISTRITOS</t>
  </si>
  <si>
    <t>2299U05927</t>
  </si>
  <si>
    <t>4504135039</t>
  </si>
  <si>
    <t>FERNANDEZ HUARHUACHI JHYINA YURINA</t>
  </si>
  <si>
    <t>REQ N° 10775-2022 CONTRATACIÓN DEL SERVICIO QUE OTORGUE ACCESO A CONSULTAS REFERENTES A SALUBRIDAD AL PÚBLICO DE LOS DISTRITOS</t>
  </si>
  <si>
    <t>2299U05928</t>
  </si>
  <si>
    <t>4504135042</t>
  </si>
  <si>
    <t>FERREYRA MARTINEZ DIEGO FELIPE</t>
  </si>
  <si>
    <t>REQ N° 10776-2022 CONTRATACIÓN DEL SERVICIO QUE OTORGUE ACCESO A CONSULTAS REFERENTES A SALUBRIDAD AL PÚBLICO DE LOS DISTRITOS</t>
  </si>
  <si>
    <t>2299U05940</t>
  </si>
  <si>
    <t>4504135043</t>
  </si>
  <si>
    <t>FRANCO LIÑAN MILDRED CAROLINA</t>
  </si>
  <si>
    <t>REQ N° 10777-2022 CONTRATACIÓN DEL SERVICIO QUE OTORGUE ACCESO A CONSULTAS REFERENTES A SALUBRIDAD AL PÚBLICO DE LOS DISTRITOS</t>
  </si>
  <si>
    <t>2299U05944</t>
  </si>
  <si>
    <t>4504135045</t>
  </si>
  <si>
    <t>GANOZA PONCE DE LEON MARIA JOSE</t>
  </si>
  <si>
    <t>REQ N° 10778-2022 CONTRATACIÓN DEL SERVICIO QUE OTORGUE ACCESO A CONSULTAS REFERENTES A SALUBRIDAD AL PÚBLICO DE LOS DISTRITOS</t>
  </si>
  <si>
    <t>2299U05946</t>
  </si>
  <si>
    <t>4504135047</t>
  </si>
  <si>
    <t>GOMEZ ALIAGA JESUS ALBERTO</t>
  </si>
  <si>
    <t>REQ N° 10779-2022 CONTRATACIÓN DEL SERVICIO QUE OTORGUE ACCESO A CONSULTAS REFERENTES A SALUBRIDAD AL PÚBLICO DE LOS DISTRITOS</t>
  </si>
  <si>
    <t>2299U05947</t>
  </si>
  <si>
    <t>4504135052</t>
  </si>
  <si>
    <t>GONZALES VALVERDE PATRICIA FABIOLA</t>
  </si>
  <si>
    <t>REQ N° 10780-2022 CONTRATACIÓN DEL SERVICIO QUE OTORGUE ACCESO A CONSULTAS REFERENTES A SALUBRIDAD AL PÚBLICO DE LOS DISTRITOS</t>
  </si>
  <si>
    <t>2299U05949</t>
  </si>
  <si>
    <t>4504135055</t>
  </si>
  <si>
    <t>GONZALEZ LUQUE IRINA</t>
  </si>
  <si>
    <t>REQ N° 10781-2022 CONTRATACIÓN DEL SERVICIO QUE OTORGUE ACCESO A CONSULTAS REFERENTES A SALUBRIDAD AL PÚBLICO DE LOS DISTRITOS</t>
  </si>
  <si>
    <t>2299U05954</t>
  </si>
  <si>
    <t>4504135057</t>
  </si>
  <si>
    <t>GONZALEZ ROMERO GILBER</t>
  </si>
  <si>
    <t>REQ N° 10782-2022 CONTRATACIÓN DEL SERVICIO QUE OTORGUE ACCESO A CONSULTAS REFERENTES A SALUBRIDAD AL PÚBLICO DE LOS DISTRITOS</t>
  </si>
  <si>
    <t>2299U05955</t>
  </si>
  <si>
    <t>4504135058</t>
  </si>
  <si>
    <t>GONZALEZ ZUÑIGA TATIANA LETICIA DEL PILAR</t>
  </si>
  <si>
    <t>REQ N° 10783-2022 CONTRATACIÓN DEL SERVICIO QUE OTORGUE ACCESO A CONSULTAS REFERENTES A SALUBRIDAD AL PÚBLICO DE LOS DISTRITOS</t>
  </si>
  <si>
    <t>2299U05957</t>
  </si>
  <si>
    <t>4504135060</t>
  </si>
  <si>
    <t>GUERRA TORRELLAS YAJAIRA</t>
  </si>
  <si>
    <t>REQ N° 10784-2022 CONTRATACIÓN DEL SERVICIO QUE OTORGUE ACCESO A CONSULTAS REFERENTES A SALUBRIDAD AL PÚBLICO DE LOS DISTRITOS</t>
  </si>
  <si>
    <t>2299U05960</t>
  </si>
  <si>
    <t>4504135062</t>
  </si>
  <si>
    <t>HERNANDEZ KARAM PRICSILLA ELIZABETH</t>
  </si>
  <si>
    <t>REQ N° 10785-2022 CONTRATACIÓN DEL SERVICIO QUE OTORGUE ACCESO A CONSULTAS REFERENTES A SALUBRIDAD AL PÚBLICO DE LOS DISTRITOS</t>
  </si>
  <si>
    <t>2299U05962</t>
  </si>
  <si>
    <t>4504135091</t>
  </si>
  <si>
    <t>HILARIO PANTA CINTHYA ELIZABETH</t>
  </si>
  <si>
    <t>REQ N° 10786-2022 CONTRATACIÓN DEL SERVICIO QUE OTORGUE ACCESO A CONSULTAS REFERENTES A SALUBRIDAD AL PÚBLICO DE LOS DISTRITOS</t>
  </si>
  <si>
    <t>2299U05966</t>
  </si>
  <si>
    <t>4504135093</t>
  </si>
  <si>
    <t>JARA SANDOVAL DORIS JOSSELYN</t>
  </si>
  <si>
    <t>REQ N° 10788-2022 CONTRATACIÓN DEL SERVICIO QUE OTORGUE ACCESO A CONSULTAS REFERENTES A SALUBRIDAD AL PÚBLICO DE LOS DISTRITOS</t>
  </si>
  <si>
    <t>2299U05980</t>
  </si>
  <si>
    <t>4504135098</t>
  </si>
  <si>
    <t>JARAMILLO HUBY MAYELA DEL ROSARIO</t>
  </si>
  <si>
    <t>REQ N° 10789-2022 CONTRATACIÓN DEL SERVICIO QUE OTORGUE ACCESO A CONSULTAS REFERENTES A SALUBRIDAD AL PÚBLICO DE LOS DISTRITOS</t>
  </si>
  <si>
    <t>2299U05982</t>
  </si>
  <si>
    <t>4504135099</t>
  </si>
  <si>
    <t>LARRAURI CHU LUCERO DE BELEN</t>
  </si>
  <si>
    <t>REQ N° 10790-2022 CONTRATACIÓN DEL SERVICIO QUE OTORGUE ACCESO A CONSULTAS REFERENTES A SALUBRIDAD AL PÚBLICO DE LOS DISTRITOS</t>
  </si>
  <si>
    <t>2299U05983</t>
  </si>
  <si>
    <t>4504135101</t>
  </si>
  <si>
    <t>VIVANCO DAMIAN JOSÉ CRHISTIAN</t>
  </si>
  <si>
    <t>REQ N° 10791-2022 CONTRATACIÓN DEL SERVICIO QUE OTORGUE ACCESO A CONSULTAS REFERENTES A SALUBRIDAD AL PÚBLICO DE LOS DISTRITOS</t>
  </si>
  <si>
    <t>2299U05984</t>
  </si>
  <si>
    <t>4504135104</t>
  </si>
  <si>
    <t>LINARTE RONALD MARIANO RAMON</t>
  </si>
  <si>
    <t>REQ N° 10792-2022 CONTRATACIÓN DEL SERVICIO QUE OTORGUE ACCESO A CONSULTAS REFERENTES A SALUBRIDAD AL PÚBLICO DE LOS DISTRITOS</t>
  </si>
  <si>
    <t>2299U05985</t>
  </si>
  <si>
    <t>4504135106</t>
  </si>
  <si>
    <t>MACEDO DEL ARCA CHRISTOPHER</t>
  </si>
  <si>
    <t>REQ N° 10794-2022 CONTRATACIÓN DEL SERVICIO QUE OTORGUE ACCESO A CONSULTAS REFERENTES A SALUBRIDAD AL PÚBLICO DE LOS DISTRITOS</t>
  </si>
  <si>
    <t>2299U05987</t>
  </si>
  <si>
    <t>4504135140</t>
  </si>
  <si>
    <t>MORON MORAN IRVIN DANIEL</t>
  </si>
  <si>
    <t>REQ N° 10797-2022 CONTRATACIÓN DEL SERVICIO QUE OTORGUE ACCESO A CONSULTAS REFERENTES A SALUBRIDAD AL PÚBLICO DE LOS DISTRITOS</t>
  </si>
  <si>
    <t>2299U05989</t>
  </si>
  <si>
    <t>4504135141</t>
  </si>
  <si>
    <t>OCHOA SALAZAR ANDREA DEL CARMEN</t>
  </si>
  <si>
    <t>REQ N° 10798-2022 CONTRATACIÓN DEL SERVICIO QUE OTORGUE ACCESO A CONSULTAS REFERENTES A SALUBRIDAD AL PÚBLICO DE LOS DISTRITOS</t>
  </si>
  <si>
    <t>2299U05991</t>
  </si>
  <si>
    <t>4504135144</t>
  </si>
  <si>
    <t>PALACIOS CASTRO JANET MILAGROS</t>
  </si>
  <si>
    <t>REQ N° 10799-2022 CONTRATACIÓN DEL SERVICIO QUE OTORGUE ACCESO A CONSULTAS REFERENTES A SALUBRIDAD AL PÚBLICO DE LOS DISTRITOS</t>
  </si>
  <si>
    <t>2299U05993</t>
  </si>
  <si>
    <t>4504135146</t>
  </si>
  <si>
    <t>PEÑA MEDRANO KATHY MARIA DEL CARMEN</t>
  </si>
  <si>
    <t>REQ N° 10800-2022 CONTRATACIÓN DEL SERVICIO QUE OTORGUE ACCESO A CONSULTAS REFERENTES A SALUBRIDAD AL PÚBLICO DE LOS DISTRITOS</t>
  </si>
  <si>
    <t>2299U05995</t>
  </si>
  <si>
    <t>4504135151</t>
  </si>
  <si>
    <t>PERALTA VARGAS RENATO JUAN</t>
  </si>
  <si>
    <t>REQ N° 10801-2022 CONTRATACIÓN DEL SERVICIO QUE OTORGUE ACCESO A CONSULTAS REFERENTES A SALUBRIDAD AL PÚBLICO DE LOS DISTRITOS</t>
  </si>
  <si>
    <t>2299U05997</t>
  </si>
  <si>
    <t>4504135152</t>
  </si>
  <si>
    <t>SPARROW DIAZ ROMINA NOELIA</t>
  </si>
  <si>
    <t>REQ N° 10389-2022: CONTRATACIÓN DEL SERVICIO PARA DAR SOPORTE E INFORMACIÓN DE LAS ACCIONES ADMINISTRATIVAS QUE SON ATENDIDAS</t>
  </si>
  <si>
    <t>2299N03533</t>
  </si>
  <si>
    <t>4504135155</t>
  </si>
  <si>
    <t>PEREZ SILVA GIANCARLO GABRIEL</t>
  </si>
  <si>
    <t>REQ N° 10802-2022 CONTRATACIÓN DEL SERVICIO QUE OTORGUE ACCESO A CONSULTAS REFERENTES A SALUBRIDAD AL PÚBLICO DE LOS DISTRITOS</t>
  </si>
  <si>
    <t>2299U05999</t>
  </si>
  <si>
    <t>4504135167</t>
  </si>
  <si>
    <t>PIEDRA LEON ARMANDO</t>
  </si>
  <si>
    <t>REQ N° 10803-2022 CONTRATACIÓN DEL SERVICIO QUE OTORGUE ACCESO A CONSULTAS REFERENTES A SALUBRIDAD AL PÚBLICO DE LOS DISTRITOS</t>
  </si>
  <si>
    <t>2299U06001</t>
  </si>
  <si>
    <t>4504135168</t>
  </si>
  <si>
    <t>PORTELLA SANCHEZ JORGE ALONSO</t>
  </si>
  <si>
    <t>REQ N° 10804-2022 CONTRATACIÓN DEL SERVICIO QUE OTORGUE ACCESO A CONSULTAS REFERENTES A SALUBRIDAD AL PÚBLICO DE LOS DISTRITOS</t>
  </si>
  <si>
    <t>2299U06003</t>
  </si>
  <si>
    <t>4504135169</t>
  </si>
  <si>
    <t>RAFAEL CARRANZA ARAMIS ESTHEFANIE</t>
  </si>
  <si>
    <t>REQ N° 10805-2022 CONTRATACIÓN DEL SERVICIO QUE OTORGUE ACCESO A CONSULTAS REFERENTES A SALUBRIDAD AL PÚBLICO DE LOS DISTRITOS</t>
  </si>
  <si>
    <t>2299U06007</t>
  </si>
  <si>
    <t>4504135172</t>
  </si>
  <si>
    <t>ROBLES ALFARO RICARDO ALESSANDRO</t>
  </si>
  <si>
    <t>REQ N° 10808-2022 CONTRATACIÓN DEL SERVICIO QUE OTORGUE ACCESO A CONSULTAS REFERENTES A SALUBRIDAD AL PÚBLICO DE LOS DISTRITOS</t>
  </si>
  <si>
    <t>2299U06010</t>
  </si>
  <si>
    <t>4504135174</t>
  </si>
  <si>
    <t>ROJAS NIÑO ANDRES DAVID</t>
  </si>
  <si>
    <t>REQ N° 10810-2022 CONTRATACIÓN DEL SERVICIO QUE OTORGUE ACCESO A CONSULTAS REFERENTES A SALUBRIDAD AL PÚBLICO DE LOS DISTRITOS</t>
  </si>
  <si>
    <t>2299U06032</t>
  </si>
  <si>
    <t>4504135180</t>
  </si>
  <si>
    <t>SALINAS BOGGIO RAM</t>
  </si>
  <si>
    <t>REQ N° 10811-2022 CONTRATACIÓN DEL SERVICIO QUE OTORGUE ACCESO A CONSULTAS REFERENTES A SALUBRIDAD AL PÚBLICO DE LOS DISTRITOS</t>
  </si>
  <si>
    <t>2299U06035</t>
  </si>
  <si>
    <t>4504135200</t>
  </si>
  <si>
    <t>SANZ CAMARGO MARJORIE MELANY BACCI</t>
  </si>
  <si>
    <t>REQ N° 10812-2022 CONTRATACIÓN DEL SERVICIO QUE OTORGUE ACCESO A CONSULTAS REFERENTES A SALUBRIDAD AL PÚBLICO DE LOS DISTRITOS</t>
  </si>
  <si>
    <t>2299U06037</t>
  </si>
  <si>
    <t>4504135202</t>
  </si>
  <si>
    <t>SIFUENTES  FERNANDEZ JIMMY</t>
  </si>
  <si>
    <t>REQ N° 10813-2022 CONTRATACIÓN DEL SERVICIO QUE OTORGUE ACCESO A CONSULTAS REFERENTES A SALUBRIDAD AL PÚBLICO DE LOS DISTRITOS</t>
  </si>
  <si>
    <t>2299U06038</t>
  </si>
  <si>
    <t>4504135204</t>
  </si>
  <si>
    <t>SILVA ARRIETA ONTANEDA IVONNE ISABE</t>
  </si>
  <si>
    <t>REQ N° 10814-2022 CONTRATACIÓN DEL SERVICIO QUE OTORGUE ACCESO A CONSULTAS REFERENTES A SALUBRIDAD AL PÚBLICO DE LOS DISTRITOS</t>
  </si>
  <si>
    <t>2299U06040</t>
  </si>
  <si>
    <t>4504135205</t>
  </si>
  <si>
    <t>SUAREZ ACHARTE GRACE NANCY</t>
  </si>
  <si>
    <t>REQ N° 10815-2022 CONTRATACIÓN DEL SERVICIO QUE OTORGUE ACCESO A CONSULTAS REFERENTES A SALUBRIDAD AL PÚBLICO DE LOS DISTRITOS</t>
  </si>
  <si>
    <t>2299U06043</t>
  </si>
  <si>
    <t>4504135206</t>
  </si>
  <si>
    <t>MEDINA GUTIERREZ CLAUDIA VIRGINIA</t>
  </si>
  <si>
    <t>REQ N° 10392-2022: CONTRATACIÓN DEL SERVICIO PARA DAR SOPORTE E INFORMACIÓN DE LAS ACCIONES ADMINISTRATIVAS QUE SON ATENDIDAS</t>
  </si>
  <si>
    <t>2299N03548</t>
  </si>
  <si>
    <t>4504135210</t>
  </si>
  <si>
    <t>UGAZ OJEDA MADEL</t>
  </si>
  <si>
    <t>REQ N° 10816-2022 CONTRATACIÓN DEL SERVICIO QUE OTORGUE ACCESO A CONSULTAS REFERENTES A SALUBRIDAD AL PÚBLICO DE LOS DISTRITOS</t>
  </si>
  <si>
    <t>2299U06045</t>
  </si>
  <si>
    <t>4504135212</t>
  </si>
  <si>
    <t>VANDERVELDE BUENO YNGRID STHEFANY</t>
  </si>
  <si>
    <t>REQ N° 10390-2022: CONTRATACIÓN DEL SERVICIO PARA DAR SOPORTE E INFORMACIÓN DE LAS ACCIONES ADMINISTRATIVAS QUE SON ATENDIDAS</t>
  </si>
  <si>
    <t>2299N03544</t>
  </si>
  <si>
    <t>4504135214</t>
  </si>
  <si>
    <t>URIBE GIRALDO GIANMARCO CESAR</t>
  </si>
  <si>
    <t>REQ N° 10817-2022 CONTRATACIÓN DEL SERVICIO QUE OTORGUE ACCESO A CONSULTAS REFERENTES A SALUBRIDAD AL PÚBLICO DE LOS DISTRITOS</t>
  </si>
  <si>
    <t>2299U06050</t>
  </si>
  <si>
    <t>4504135217</t>
  </si>
  <si>
    <t>VALDEZ MONGO MARIA FERNANDA</t>
  </si>
  <si>
    <t>REQ N° 10818-2022 CONTRATACIÓN DEL SERVICIO QUE OTORGUE ACCESO A CONSULTAS REFERENTES A SALUBRIDAD AL PÚBLICO DE LOS DISTRITOS</t>
  </si>
  <si>
    <t>2299U06054</t>
  </si>
  <si>
    <t>4504135218</t>
  </si>
  <si>
    <t>HERRERA CACERES PAUL FERNANDO</t>
  </si>
  <si>
    <t>REQ N° 10393-2022: CONTRATACIÓN DEL SERVICIO PARA DAR SOPORTE E INFORMACIÓN DE LAS ACCIONES ADMINISTRATIVAS QUE SON ATENDIDAS</t>
  </si>
  <si>
    <t>2299N03552</t>
  </si>
  <si>
    <t>4504135220</t>
  </si>
  <si>
    <t>VALENCIA VELASCO CARLA PALMIRA</t>
  </si>
  <si>
    <t>REQ N° 10819-2022 CONTRATACIÓN DEL SERVICIO QUE OTORGUE ACCESO A CONSULTAS REFERENTES A SALUBRIDAD AL PÚBLICO DE LOS DISTRITOS</t>
  </si>
  <si>
    <t>2299U06057</t>
  </si>
  <si>
    <t>4504135224</t>
  </si>
  <si>
    <t>VILLASANA PEREIRA YNNAKATYN DEL VA</t>
  </si>
  <si>
    <t>REQ N° 10820-2022 CONTRATACIÓN DEL SERVICIO QUE OTORGUE ACCESO A CONSULTAS REFERENTES A SALUBRIDAD AL PÚBLICO DE LOS DISTRITOS</t>
  </si>
  <si>
    <t>2299U06058</t>
  </si>
  <si>
    <t>4504135227</t>
  </si>
  <si>
    <t>RIVAS CHUNGA MARIE NATHALIE</t>
  </si>
  <si>
    <t>REQ N° 10394-2022 CONTRATACIÓN DEL SERVICIO DE VERIFICACION DE LAS ATENCIONES DE BRINDAN ACCESO AL ESTADO CLÍNICO DE LOS PACIE</t>
  </si>
  <si>
    <t>2299U06061</t>
  </si>
  <si>
    <t>4504135229</t>
  </si>
  <si>
    <t>HOYOS HERRERA NARBY SOFIA</t>
  </si>
  <si>
    <t>REQ N° 10395-2022: CONTRATACIÓN DEL SERVICIO PARA DAR SOPORTE E INFORMACIÓN DE LAS ACCIONES ADMINISTRATIVAS QUE SON ATENDIDAS</t>
  </si>
  <si>
    <t>2299N03554</t>
  </si>
  <si>
    <t>4504135233</t>
  </si>
  <si>
    <t>ZEA FLORES CESAR RODRIGO</t>
  </si>
  <si>
    <t>REQ N° 10399-2022: CONTRATACIÓN DEL SERVICIO PARA DAR SOPORTE E INFORMACIÓN DE LAS ACCIONES ADMINISTRATIVAS QUE SON ATENDIDAS</t>
  </si>
  <si>
    <t>2299N03556</t>
  </si>
  <si>
    <t>4504135241</t>
  </si>
  <si>
    <t>NUÑEZ TALAVERA HELLEN BEATRIZ NELID</t>
  </si>
  <si>
    <t>REQ N° 10400-2022: CONTRATACIÓN DEL SERVICIO PARA DAR SOPORTE E INFORMACIÓN DE LAS ACCIONES ADMINISTRATIVAS QUE SON ATENDIDAS</t>
  </si>
  <si>
    <t>2299N03333</t>
  </si>
  <si>
    <t>4504135244</t>
  </si>
  <si>
    <t>DELGADO MIRANDA VICTORIA ELENA</t>
  </si>
  <si>
    <t>REQ N° 10402-2022: CONTRATACIÓN DEL SERVICIO PARA DAR SOPORTE E INFORMACIÓN DE LAS ACCIONES ADMINISTRATIVAS QUE SON ATENDIDAS</t>
  </si>
  <si>
    <t>2299N03335</t>
  </si>
  <si>
    <t>4504135247</t>
  </si>
  <si>
    <t>MORA MUÑANTE PAOLA YSABEL</t>
  </si>
  <si>
    <t>REQ N° 10397-2022 CONTRATACIÓN DEL SERVICIO DE VERIFICACION DE LAS ATENCIONES DE BRINDAN ACCESO AL ESTADO CLÍNICO DE LOS PACIE</t>
  </si>
  <si>
    <t>2299U06064</t>
  </si>
  <si>
    <t>4504135248</t>
  </si>
  <si>
    <t>PUMA CHAVEZ VICTOR JOAQUIN</t>
  </si>
  <si>
    <t>REQ N° 10403-2022: CONTRATACIÓN DEL SERVICIO PARA DAR SOPORTE E INFORMACIÓN DE LAS ACCIONES ADMINISTRATIVAS QUE SON ATENDIDAS</t>
  </si>
  <si>
    <t>2299N03337</t>
  </si>
  <si>
    <t>4504135276</t>
  </si>
  <si>
    <t>ZEGARRA BUITRON ELIZABETH</t>
  </si>
  <si>
    <t>REQ N° 10398-2022 CONTRATACIÓN DEL SERVICIO DE VERIFICACION DE LAS ATENCIONES DE BRINDAN ACCESO AL ESTADO CLÍNICO DE LOS PACIE</t>
  </si>
  <si>
    <t>2299U06066</t>
  </si>
  <si>
    <t>4504135279</t>
  </si>
  <si>
    <t>PARODI FREYRE DANIELA</t>
  </si>
  <si>
    <t>REQ N° 10626-2022 CONTRATACIÓN DEL SERVICIO DE VERIFICACIÓN DE LAS LLAMADAS ATENDIDAS A TRAVÉS DE LA LÍNEA 107 DEL PÚBLICO DE</t>
  </si>
  <si>
    <t>2299U06068</t>
  </si>
  <si>
    <t>4504135280</t>
  </si>
  <si>
    <t>FLORES ULLOA BEATRIZ KAREN</t>
  </si>
  <si>
    <t>REQ N° 10405-2022: CONTRATACIÓN DEL SERVICIO PARA DAR SOPORTE E INFORMACIÓN DE LAS ACCIONES ADMINISTRATIVAS QUE SON ATENDIDAS</t>
  </si>
  <si>
    <t>2299N03338</t>
  </si>
  <si>
    <t>4504135281</t>
  </si>
  <si>
    <t>VELASQUEZ ZARATE YESENIA GLORIA</t>
  </si>
  <si>
    <t>REQ N° 10641-2022 CONTRATACIÓN DEL SERVICIO DE VERIFICACIÓN DE LAS LLAMADAS ATENDIDAS A TRAVÉS DE LA LÍNEA 107 DEL PÚBLICO DE</t>
  </si>
  <si>
    <t>2299U06075</t>
  </si>
  <si>
    <t>4504135285</t>
  </si>
  <si>
    <t>FLORES EZCURRA ANDREA</t>
  </si>
  <si>
    <t>REQ N° 10662-2022 CONTRATACIÓN DEL SERVICIO DE VERIFICACIÓN DE LAS LLAMADAS ATENDIDAS A TRAVÉS DE LA LÍNEA 107 DEL PÚBLICO DE</t>
  </si>
  <si>
    <t>2299U06082</t>
  </si>
  <si>
    <t>4504135286</t>
  </si>
  <si>
    <t>HUAMAN ESCRIBA JUDITH</t>
  </si>
  <si>
    <t>REQ N° 10407-2022: CONTRATACIÓN DEL SERVICIO PARA DAR SOPORTE E INFORMACIÓN DE LAS ACCIONES ADMINISTRATIVAS QUE SON ATENDIDAS</t>
  </si>
  <si>
    <t>2299N03340</t>
  </si>
  <si>
    <t>4504135288</t>
  </si>
  <si>
    <t>ROJAS YACTAYO STEFANI VICTORIA</t>
  </si>
  <si>
    <t>REQ N° 10667-2022 CONTRATACIÓN DEL SERVICIO DE VERIFICACIÓN DE LAS LLAMADAS ATENDIDAS A TRAVÉS DE LA LÍNEA 107 DEL PÚBLICO DE</t>
  </si>
  <si>
    <t>2299U06084</t>
  </si>
  <si>
    <t>4504135298</t>
  </si>
  <si>
    <t>PANDO MARTINEZ MARCO ANTONIO</t>
  </si>
  <si>
    <t>REQ N° 10409-2022: CONTRATACIÓN DEL SERVICIO PARA DAR SOPORTE E INFORMACIÓN DE LAS ACCIONES ADMINISTRATIVAS QUE SON ATENDIDAS</t>
  </si>
  <si>
    <t>2299N03341</t>
  </si>
  <si>
    <t>4504135299</t>
  </si>
  <si>
    <t>THEIS ZAVALA ANDREINA DEL VALLE</t>
  </si>
  <si>
    <t>REQ N° 10672-2022 CONTRATACIÓN DEL SERVICIO DE VERIFICACIÓN DE LAS LLAMADAS ATENDIDAS A TRAVÉS DE LA LÍNEA 107 DEL PÚBLICO DE</t>
  </si>
  <si>
    <t>2299U06086</t>
  </si>
  <si>
    <t>4504135301</t>
  </si>
  <si>
    <t>QUISPE AÑANCA HAYDE LUISA</t>
  </si>
  <si>
    <t>REQ N° 10412-2022: CONTRATACIÓN DEL SERVICIO PARA DAR SOPORTE E INFORMACIÓN DE LAS ACCIONES ADMINISTRATIVAS QUE SON ATENDIDAS</t>
  </si>
  <si>
    <t>2299N03342</t>
  </si>
  <si>
    <t>4504135303</t>
  </si>
  <si>
    <t>LON VARGAS FIORELLA ISBETH</t>
  </si>
  <si>
    <t>REQ N° 10679-2022 CONTRATACIÓN DEL SERVICIO DE VERIFICACIÓN DE LAS LLAMADAS ATENDIDAS A TRAVÉS DE LA LÍNEA 107 DEL PÚBLICO DE</t>
  </si>
  <si>
    <t>2299U06089</t>
  </si>
  <si>
    <t>4504135305</t>
  </si>
  <si>
    <t>HUAMAN ESCRIBA FATIMA DEL PILAR</t>
  </si>
  <si>
    <t>REQ N° 10413-2022: CONTRATACIÓN DEL SERVICIO PARA DAR SOPORTE E INFORMACIÓN DE LAS ACCIONES ADMINISTRATIVAS QUE SON ATENDIDAS</t>
  </si>
  <si>
    <t>2299N03343</t>
  </si>
  <si>
    <t>4504135308</t>
  </si>
  <si>
    <t>HUERTA ROJAS MAYRA CAROLAI</t>
  </si>
  <si>
    <t>REQ N° 10693-2022 CONTRATACIÓN DEL SERVICIO DE VERIFICACIÓN DE LAS LLAMADAS ATENDIDAS A TRAVÉS DE LA LÍNEA 107 DEL PÚBLICO DE</t>
  </si>
  <si>
    <t>2299U06092</t>
  </si>
  <si>
    <t>4504135310</t>
  </si>
  <si>
    <t>TARQUI CARRASCO DIEGO</t>
  </si>
  <si>
    <t>REQ N° 10415-2022: CONTRATACIÓN DEL SERVICIO PARA DAR SOPORTE E INFORMACIÓN DE LAS ACCIONES ADMINISTRATIVAS QUE SON ATENDIDAS</t>
  </si>
  <si>
    <t>2299N03344</t>
  </si>
  <si>
    <t>4504135311</t>
  </si>
  <si>
    <t>LAVADO HINOJOSA DE TORRES GRETCHEN CECILIA</t>
  </si>
  <si>
    <t>REQ N° 10697-2022 CONTRATACIÓN DEL SERVICIO DE VERIFICACIÓN DE LAS LLAMADAS ATENDIDAS A TRAVÉS DE LA LÍNEA 107 DEL PÚBLICO DE</t>
  </si>
  <si>
    <t>2299U06095</t>
  </si>
  <si>
    <t>4504135313</t>
  </si>
  <si>
    <t>CUBA GOMEZ CRISTEL ROCIO</t>
  </si>
  <si>
    <t>REQ N° 10417-2022: CONTRATACIÓN DEL SERVICIO PARA DAR SOPORTE E INFORMACIÓN DE LAS ACCIONES ADMINISTRATIVAS QUE SON ATENDIDAS</t>
  </si>
  <si>
    <t>2299N03345</t>
  </si>
  <si>
    <t>4504135315</t>
  </si>
  <si>
    <t>HUAMAN ORMEÑO LEYSI DARIANA</t>
  </si>
  <si>
    <t>REQ N° 10420-2022: CONTRATACIÓN DEL SERVICIO PARA DAR SOPORTE E INFORMACIÓN DE LAS ACCIONES ADMINISTRATIVAS QUE SON ATENDIDAS</t>
  </si>
  <si>
    <t>2299N03346</t>
  </si>
  <si>
    <t>4504135317</t>
  </si>
  <si>
    <t>COAQUIRA LLERENA MARIO PAUL</t>
  </si>
  <si>
    <t>REQ N° 10421-2022: CONTRATACIÓN DEL SERVICIO PARA DAR SOPORTE E INFORMACIÓN DE LAS ACCIONES ADMINISTRATIVAS QUE SON ATENDIDAS</t>
  </si>
  <si>
    <t>2299N03347</t>
  </si>
  <si>
    <t>4504135321</t>
  </si>
  <si>
    <t>CURO QUISPE ANA VILMA</t>
  </si>
  <si>
    <t>REQ N° 10423-2022: CONTRATACIÓN DEL SERVICIO PARA DAR SOPORTE E INFORMACIÓN DE LAS ACCIONES ADMINISTRATIVAS QUE SON ATENDIDAS</t>
  </si>
  <si>
    <t>2299N03349</t>
  </si>
  <si>
    <t>4504135325</t>
  </si>
  <si>
    <t>FLORES CAZORLA CINTHIA ROSMERY</t>
  </si>
  <si>
    <t>REQ N° 10425-2022: CONTRATACIÓN DEL SERVICIO PARA DAR SOPORTE E INFORMACIÓN DE LAS ACCIONES ADMINISTRATIVAS QUE SON ATENDIDAS</t>
  </si>
  <si>
    <t>2299N03351</t>
  </si>
  <si>
    <t>4504135499</t>
  </si>
  <si>
    <t>LAU GUTIERREZ VALERIA JOHANNA</t>
  </si>
  <si>
    <t>REQ N° 10706-2022 CONTRATACIÓN DEL SERVICIO DE VERIFICACIÓN DE LAS LLAMADAS ATENDIDAS A TRAVÉS DE LA LÍNEA 107 DEL PÚBLICO DE</t>
  </si>
  <si>
    <t>2299U06097</t>
  </si>
  <si>
    <t>4504135750</t>
  </si>
  <si>
    <t>MORENO SOTO KAROL ISABEL</t>
  </si>
  <si>
    <t>REQ N° 10426-2022: CONTRATACIÓN DEL SERVICIO PARA DAR SOPORTE E INFORMACIÓN DE LAS ACCIONES ADMINISTRATIVAS QUE SON ATENDIDAS</t>
  </si>
  <si>
    <t>2299N03353</t>
  </si>
  <si>
    <t>4504135782</t>
  </si>
  <si>
    <t>PAREDES MESTAS HENRY DANGER</t>
  </si>
  <si>
    <t>REQ N° 10428-2022: CONTRATACIÓN DEL SERVICIO PARA DAR SOPORTE E INFORMACIÓN DE LAS ACCIONES ADMINISTRATIVAS QUE SON ATENDIDAS</t>
  </si>
  <si>
    <t>2299N03355</t>
  </si>
  <si>
    <t>4504135810</t>
  </si>
  <si>
    <t>CASTRO ARELA ROXANA YESENIA</t>
  </si>
  <si>
    <t>REQ N° 10429-2022. CONTRATACIÓN DEL SERVICIO PARA DAR SOPORTE E INFORMACIÓN DE LAS ACCIONES ADMINISTRATIVAS QUE SON ATENDIDAS</t>
  </si>
  <si>
    <t>2299N03357</t>
  </si>
  <si>
    <t>4504135844</t>
  </si>
  <si>
    <t>CAYO HANCCO JULIA GIOVANNA</t>
  </si>
  <si>
    <t>REQ N° 10430-2022: CONTRATACIÓN DEL SERVICIO PARA DAR SOPORTE E INFORMACIÓN DE LAS ACCIONES ADMINISTRATIVAS QUE SON ATENDIDAS</t>
  </si>
  <si>
    <t>2299N03360</t>
  </si>
  <si>
    <t>4504135885</t>
  </si>
  <si>
    <t>CRUZ MAMANI JHAKELI SHIYLI</t>
  </si>
  <si>
    <t>REQ N° 10431-2022: CONTRATACIÓN DEL SERVICIO PARA DAR SOPORTE E INFORMACIÓN DE LAS ACCIONES ADMINISTRATIVAS QUE SON ATENDIDAS</t>
  </si>
  <si>
    <t>2299N03361</t>
  </si>
  <si>
    <t>4504135914</t>
  </si>
  <si>
    <t>MAMANI MAMANI LEIDY FIORELLA</t>
  </si>
  <si>
    <t>REQ N° 10433-2022: CONTRATACIÓN DEL SERVICIO PARA DAR SOPORTE E INFORMACIÓN DE LAS ACCIONES ADMINISTRATIVAS QUE SON ATENDIDAS</t>
  </si>
  <si>
    <t>2299N03363</t>
  </si>
  <si>
    <t>4504135952</t>
  </si>
  <si>
    <t>ARCOS CRUZ ERIC KAYO</t>
  </si>
  <si>
    <t>REQ N° 10435-2022: CONTRATACIÓN DEL SERVICIO PARA DAR SOPORTE E INFORMACIÓN DE LAS ACCIONES ADMINISTRATIVAS QUE SON ATENDIDAS</t>
  </si>
  <si>
    <t>2299N03368</t>
  </si>
  <si>
    <t>4504135970</t>
  </si>
  <si>
    <t>BASUALDO GALARZA JHEFFERSON GEORGE</t>
  </si>
  <si>
    <t>REQ N° 10438-2022: CONTRATACIÓN DEL SERVICIO PARA DAR SOPORTE E INFORMACIÓN DE LAS ACCIONES ADMINISTRATIVAS QUE SON ATENDIDAS</t>
  </si>
  <si>
    <t>2299N03369</t>
  </si>
  <si>
    <t>4504135992</t>
  </si>
  <si>
    <t>CAHUANA AYALA MAX JOSAFAT</t>
  </si>
  <si>
    <t>REQ N° 10440-2022: CONTRATACIÓN DEL SERVICIO PARA DAR SOPORTE E INFORMACIÓN DE LAS ACCIONES ADMINISTRATIVAS QUE SON ATENDIDAS</t>
  </si>
  <si>
    <t>2299N03372</t>
  </si>
  <si>
    <t>4504136010</t>
  </si>
  <si>
    <t>GUEVARA MARTINEZ ALEJANDRO FRITZ</t>
  </si>
  <si>
    <t>REQ N° 10442-2022: CONTRATACIÓN DEL SERVICIO PARA DAR SOPORTE E INFORMACIÓN DE LAS ACCIONES ADMINISTRATIVAS QUE SON ATENDIDAS</t>
  </si>
  <si>
    <t>2299N03373</t>
  </si>
  <si>
    <t>4504136069</t>
  </si>
  <si>
    <t>RIQUEZ AGUILAR NASHA LISETH</t>
  </si>
  <si>
    <t>REQ N° 10444-2022: CONTRATACIÓN DEL SERVICIO PARA DAR SOPORTE E INFORMACIÓN DE LAS ACCIONES ADMINISTRATIVAS QUE SON ATENDIDAS</t>
  </si>
  <si>
    <t>2299N03376</t>
  </si>
  <si>
    <t>4504136115</t>
  </si>
  <si>
    <t>THOMAS ROMERO MISHELLE ELIZABETH</t>
  </si>
  <si>
    <t>REQ N° 10446-2022: CONTRATACIÓN DEL SERVICIO PARA DAR SOPORTE E INFORMACIÓN DE LAS ACCIONES ADMINISTRATIVAS QUE SON ATENDIDAS</t>
  </si>
  <si>
    <t>2299N03378</t>
  </si>
  <si>
    <t>4504136182</t>
  </si>
  <si>
    <t>ESPINOZA JAIMES SERGIO OSWALDO</t>
  </si>
  <si>
    <t>REQ N° 10450-2022: CONTRATACIÓN DEL SERVICIO PARA DAR SOPORTE E INFORMACIÓN DE LAS ACCIONES ADMINISTRATIVAS QUE SON ATENDIDAS</t>
  </si>
  <si>
    <t>2299N03379</t>
  </si>
  <si>
    <t>4504136219</t>
  </si>
  <si>
    <t>CANALES REQUENA JUNIOR ALEXIS</t>
  </si>
  <si>
    <t>REQ N° 10453-2022: CONTRATACIÓN DEL SERVICIO PARA DAR SOPORTE E INFORMACIÓN DE LAS ACCIONES ADMINISTRATIVAS QUE SON ATENDIDAS</t>
  </si>
  <si>
    <t>2299N03381</t>
  </si>
  <si>
    <t>4504136338</t>
  </si>
  <si>
    <t>CASTRO CHILIN BRIAN RENZO</t>
  </si>
  <si>
    <t>REQ N° 10456-2022: CONTRATACIÓN DEL SERVICIO PARA DAR SOPORTE E INFORMACIÓN DE LAS ACCIONES ADMINISTRATIVAS QUE SON ATENDIDAS</t>
  </si>
  <si>
    <t>2299N03382</t>
  </si>
  <si>
    <t>4504136347</t>
  </si>
  <si>
    <t>BUSTAMANTE REGALADO JUAN CARLOS</t>
  </si>
  <si>
    <t>REQ N° 10458-2022: CONTRATACIÓN DEL SERVICIO PARA DAR SOPORTE E INFORMACIÓN DE LAS ACCIONES ADMINISTRATIVAS QUE SON ATENDIDAS</t>
  </si>
  <si>
    <t>2299N03385</t>
  </si>
  <si>
    <t>4504136359</t>
  </si>
  <si>
    <t>BOLAÑOS REYES KAREN MEDALY</t>
  </si>
  <si>
    <t>REQ N° 10460-2022: CONTRATACIÓN DEL SERVICIO PARA DAR SOPORTE E INFORMACIÓN DE LAS ACCIONES ADMINISTRATIVAS QUE SON ATENDIDAS</t>
  </si>
  <si>
    <t>2299N03287</t>
  </si>
  <si>
    <t>4504136368</t>
  </si>
  <si>
    <t>CUMPA CAPUÑAY DIANA ESTHER</t>
  </si>
  <si>
    <t>REQ N° 10463-2022: CONTRATACIÓN DEL SERVICIO PARA DAR SOPORTE E INFORMACIÓN DE LAS ACCIONES ADMINISTRATIVAS QUE SON ATENDIDAS</t>
  </si>
  <si>
    <t>2299N03288</t>
  </si>
  <si>
    <t>4504136550</t>
  </si>
  <si>
    <t>TURPO PONCE PABLO JOE</t>
  </si>
  <si>
    <t>CONTRATACION DE SERVICIO EN LECTURA DE IMAGENES RADIOLOGICAS PARA LAS REDES ASISTENCIALES DE SABOGAL, ALMENARA Y REBAGLIATI-ES</t>
  </si>
  <si>
    <t>2299U06228</t>
  </si>
  <si>
    <t>4504136557</t>
  </si>
  <si>
    <t>HERNANDEZ HUAYTA JEAN WILLIAM</t>
  </si>
  <si>
    <t>CONTRATACION DE SERVICIO PARA BRINDAR TELECONSULTA EN EL ESTUDIO Y TRATAMIENTO DE LAS AFECCIONES DEL SISTEMA MUSCULO ESQUELETI</t>
  </si>
  <si>
    <t>2299U06212</t>
  </si>
  <si>
    <t>4504136565</t>
  </si>
  <si>
    <t>GUTIERREZ ZAPATA MILAGROS DEL SOCORRO</t>
  </si>
  <si>
    <t>CONTRATACION DE UN PROFESIONAL TECNICO EN ENFERMERIA PARA EL SERVICIO ASISTENCIAL EN VACUNAMOVIL CONTRA LA COVID-19, A CARGO D</t>
  </si>
  <si>
    <t>2299U06205</t>
  </si>
  <si>
    <t>4504136572</t>
  </si>
  <si>
    <t>TECSI HIDALGO MERCEDES JULIANA</t>
  </si>
  <si>
    <t>2299U06208</t>
  </si>
  <si>
    <t>4504136623</t>
  </si>
  <si>
    <t>MALHABER MONTENEGRO FIORELLA ELIZABETH</t>
  </si>
  <si>
    <t>2299U06214</t>
  </si>
  <si>
    <t>4504136630</t>
  </si>
  <si>
    <t>ASTETE PEÑARANDA JORGE ESTUARDO</t>
  </si>
  <si>
    <t>CONTRATACION DE SERVICIO ESPECIALIZADO DE UN ABOGADO PARA LA GERENCIA DE OPERACIONES ESPECIALES DE LA GERENCIA CENTRAL DE OPER</t>
  </si>
  <si>
    <t>2299U06224</t>
  </si>
  <si>
    <t>4504137046</t>
  </si>
  <si>
    <t>QUIROZ VELEZ ROSA AMELIA</t>
  </si>
  <si>
    <t>REQ N° 10465-2022: CONTRATACIÓN DEL SERVICIO PARA DAR SOPORTE E INFORMACIÓN DE LAS ACCIONES ADMINISTRATIVAS QUE SON ATENDIDAS</t>
  </si>
  <si>
    <t>2299N03289</t>
  </si>
  <si>
    <t>4504137048</t>
  </si>
  <si>
    <t>SAMAME ESCOBAR MARCOS ALFONSO</t>
  </si>
  <si>
    <t>REQ N° 10467-2022: CONTRATACIÓN DEL SERVICIO PARA DAR SOPORTE E INFORMACIÓN DE LAS ACCIONES ADMINISTRATIVAS QUE SON ATENDIDAS</t>
  </si>
  <si>
    <t>2299N03290</t>
  </si>
  <si>
    <t>4504137052</t>
  </si>
  <si>
    <t>PERALES PITA MAGDALENA</t>
  </si>
  <si>
    <t>REQ N° 10469-2022: CONTRATACIÓN DEL SERVICIO PARA DAR SOPORTE E INFORMACIÓN DE LAS ACCIONES ADMINISTRATIVAS QUE SON ATENDIDAS</t>
  </si>
  <si>
    <t>2299N03291</t>
  </si>
  <si>
    <t>4504137058</t>
  </si>
  <si>
    <t>CESPEDES FLORES PATRICIA ISABEL DE FATIMA</t>
  </si>
  <si>
    <t>REQ N° 10472-2022: CONTRATACIÓN DEL SERVICIO PARA DAR SOPORTE E INFORMACIÓN DE LAS ACCIONES ADMINISTRATIVAS QUE SON ATENDIDAS</t>
  </si>
  <si>
    <t>2299N03292</t>
  </si>
  <si>
    <t>4504137090</t>
  </si>
  <si>
    <t>CORTEZ VASQUEZ LIZ ANGHELA</t>
  </si>
  <si>
    <t>REQ N° 10474-2022: CONTRATACIÓN DEL SERVICIO PARA DAR SOPORTE E INFORMACIÓN DE LAS ACCIONES ADMINISTRATIVAS QUE SON ATENDIDAS</t>
  </si>
  <si>
    <t>2299N03293</t>
  </si>
  <si>
    <t>4504137158</t>
  </si>
  <si>
    <t>MUNDACA PERALTA DIANA GERALDINE SM</t>
  </si>
  <si>
    <t>REQ N° 10475-2022: CONTRATACIÓN DEL SERVICIO PARA DAR SOPORTE E INFORMACIÓN DE LAS ACCIONES ADMINISTRATIVAS QUE SON ATENDIDAS</t>
  </si>
  <si>
    <t>2299N03294</t>
  </si>
  <si>
    <t>4504137388</t>
  </si>
  <si>
    <t>ANGELES LAINES VERENISSE JACKELYNE</t>
  </si>
  <si>
    <t>CONTRATACION DE SERVICIO DE RECEPCION Y SEGUIMIENTO DEL TRAMITE DOCUMENTARIO DE LA DIVISION DE SEGURIDAD DE LA SUB GERENCIA DE</t>
  </si>
  <si>
    <t>2299N03282</t>
  </si>
  <si>
    <t>4504137407</t>
  </si>
  <si>
    <t>MUSAYON DIAZ FIORELLA ARACELI</t>
  </si>
  <si>
    <t>REQ N° 10478-2022: CONTRATACIÓN DEL SERVICIO PARA DAR SOPORTE E INFORMACIÓN DE LAS ACCIONES ADMINISTRATIVAS QUE SON ATENDIDAS</t>
  </si>
  <si>
    <t>2299N03295</t>
  </si>
  <si>
    <t>4504137411</t>
  </si>
  <si>
    <t>REMON HUANCAS KELLY PAOLA</t>
  </si>
  <si>
    <t>REQ N° 10479-2022: CONTRATACIÓN DEL SERVICIO PARA DAR SOPORTE E INFORMACIÓN DE LAS ACCIONES ADMINISTRATIVAS QUE SON ATENDIDAS</t>
  </si>
  <si>
    <t>2299N03296</t>
  </si>
  <si>
    <t>4504137439</t>
  </si>
  <si>
    <t>LOAYZA ENRIQUEZ SANDRA</t>
  </si>
  <si>
    <t>REQ N° 10482-2022 CONTRATACIÓN DEL SERVICIO PARA DAR SOPORTE E INFORMACIÓN DE LAS ACCIONES ADMINISTRATIVAS QUE SON ATENDIDAS E</t>
  </si>
  <si>
    <t>2299N03297</t>
  </si>
  <si>
    <t>4504137441</t>
  </si>
  <si>
    <t>PUMACHARA TECSI FRENY MARGOT</t>
  </si>
  <si>
    <t>REQ N° 10484-2022: CONTRATACIÓN DEL SERVICIO PARA DAR SOPORTE E INFORMACIÓN DE LAS ACCIONES ADMINISTRATIVAS QUE SON ATENDIDAS</t>
  </si>
  <si>
    <t>2299N03298</t>
  </si>
  <si>
    <t>4504137473</t>
  </si>
  <si>
    <t>ROZAS SANTANDER KATHERINE PAOLA</t>
  </si>
  <si>
    <t>REQ N° 10486-2022: CONTRATACIÓN DEL SERVICIO PARA DAR SOPORTE E INFORMACIÓN DE LAS ACCIONES ADMINISTRATIVAS QUE SON ATENDIDAS</t>
  </si>
  <si>
    <t>2299N03299</t>
  </si>
  <si>
    <t>4504137475</t>
  </si>
  <si>
    <t>REVILLA TORO BRAYAN DANIEL</t>
  </si>
  <si>
    <t>REQ N° 10489-2022: CONTRATACIÓN DEL SERVICIO PARA DAR SOPORTE E INFORMACIÓN DE LAS ACCIONES ADMINISTRATIVAS QUE SON ATENDIDAS</t>
  </si>
  <si>
    <t>2299N03300</t>
  </si>
  <si>
    <t>4504137528</t>
  </si>
  <si>
    <t>ROQUE FLORES MIDWARD MARCIAL</t>
  </si>
  <si>
    <t>REQ N° 10491-2022: CONTRATACIÓN DEL SERVICIO PARA DAR SOPORTE E INFORMACIÓN DE LAS ACCIONES ADMINISTRATIVAS QUE SON ATENDIDAS</t>
  </si>
  <si>
    <t>2299N03301</t>
  </si>
  <si>
    <t>4504137531</t>
  </si>
  <si>
    <t>ROMERO ALBARRACIN MACARENA DEL ROC</t>
  </si>
  <si>
    <t>REQ N° 10493-2022: CONTRATACIÓN DEL SERVICIO PARA DAR SOPORTE E INFORMACIÓN DE LAS ACCIONES ADMINISTRATIVAS QUE SON ATENDIDAS</t>
  </si>
  <si>
    <t>2299N03302</t>
  </si>
  <si>
    <t>4504137535</t>
  </si>
  <si>
    <t>CCOPA LAUREANO RONALD CHRISTIAN</t>
  </si>
  <si>
    <t>REQ N° 10496-2022: CONTRATACIÓN DEL SERVICIO PARA DAR SOPORTE E INFORMACIÓN DE LAS ACCIONES ADMINISTRATIVAS QUE SON ATENDIDAS</t>
  </si>
  <si>
    <t>2299N03303</t>
  </si>
  <si>
    <t>4504137551</t>
  </si>
  <si>
    <t>GONZALES DE LA RIVA MIGUEL SAGRED</t>
  </si>
  <si>
    <t>REQ N° 10499-2022: CONTRATACIÓN DEL SERVICIO PARA DAR SOPORTE E INFORMACIÓN DE LAS ACCIONES ADMINISTRATIVAS QUE SON ATENDIDAS</t>
  </si>
  <si>
    <t>2299N03555</t>
  </si>
  <si>
    <t>4504137558</t>
  </si>
  <si>
    <t>NEYRA BELTRAN ELISA</t>
  </si>
  <si>
    <t>REQ N° 10500-2022: CONTRATACIÓN DEL SERVICIO PARA DAR SOPORTE E INFORMACIÓN DE LAS ACCIONES ADMINISTRATIVAS QUE SON ATENDIDAS</t>
  </si>
  <si>
    <t>2299N03553</t>
  </si>
  <si>
    <t>4504137565</t>
  </si>
  <si>
    <t>BELLIDO CANSAYA JULIO CESAR</t>
  </si>
  <si>
    <t>REQ N° 10502-2022: CONTRATACIÓN DEL SERVICIO PARA DAR SOPORTE E INFORMACIÓN DE LAS ACCIONES ADMINISTRATIVAS QUE SON ATENDIDAS</t>
  </si>
  <si>
    <t>2299N03551</t>
  </si>
  <si>
    <t>4504137569</t>
  </si>
  <si>
    <t>VIDAL CELADITA RENATO DAVID</t>
  </si>
  <si>
    <t>REQ N° 10505-2022: CONTRATACIÓN DEL SERVICIO PARA DAR SOPORTE E INFORMACIÓN DE LAS ACCIONES ADMINISTRATIVAS QUE SON ATENDIDAS</t>
  </si>
  <si>
    <t>2299N03550</t>
  </si>
  <si>
    <t>4504137572</t>
  </si>
  <si>
    <t>TERRONES CORONADO RAQUEL</t>
  </si>
  <si>
    <t>REQ N° 10506-2022: CONTRATACIÓN DEL SERVICIO PARA DAR SOPORTE E INFORMACIÓN DE LAS ACCIONES ADMINISTRATIVAS QUE SON ATENDIDAS</t>
  </si>
  <si>
    <t>2299N03549</t>
  </si>
  <si>
    <t>4504137583</t>
  </si>
  <si>
    <t>CHOQUEHUANCA CANO JOSE LUIS</t>
  </si>
  <si>
    <t>REQ N° 10509-2022: CONTRATACIÓN DEL SERVICIO PARA DAR SOPORTE E INFORMACIÓN DE LAS ACCIONES ADMINISTRATIVAS QUE SON ATENDIDAS</t>
  </si>
  <si>
    <t>2299N03546</t>
  </si>
  <si>
    <t>4504137585</t>
  </si>
  <si>
    <t>CABANILLAS ZURITA GUILIANNA ISABEL</t>
  </si>
  <si>
    <t>REQ N° 10511-2022: CONTRATACIÓN DEL SERVICIO PARA DAR SOPORTE E INFORMACIÓN DE LAS ACCIONES ADMINISTRATIVAS QUE SON ATENDIDAS</t>
  </si>
  <si>
    <t>2299N03545</t>
  </si>
  <si>
    <t>4504137632</t>
  </si>
  <si>
    <t>ALEGRE URIBE VANESSA LINDA</t>
  </si>
  <si>
    <t>CONTRATACIÓN DE LOS SERVICIOS DE UN PROFESIONAL EN PSICOLOGÍA PARA EL MONITOREO Y SEGUIMIENTO DE LOS PROGRAMAS DE HABILIDADES</t>
  </si>
  <si>
    <t>2299U06210</t>
  </si>
  <si>
    <t>4504137678</t>
  </si>
  <si>
    <t>CESPEDES LUNA KIARA ESTHEFANIA</t>
  </si>
  <si>
    <t>CONTRATACIÓN DE UN SERVICIO EXTERNO PARA EL APOYO OPERATIVO EN LAS LABORES DE MANEJO ARCHIVÍSTICO PARA LA GERENCIA  CENTRAL DE</t>
  </si>
  <si>
    <t>2299U06215</t>
  </si>
  <si>
    <t>4504137701</t>
  </si>
  <si>
    <t>SABADUCCI MAYTA SILVIA LORENA</t>
  </si>
  <si>
    <t>CONTRATACIÓN DE LOS SERVICIOS DE UN PROFESIONAL TITULADO EN TRABAJO SOCIAL CON EXPERIENCIA EN LA ELABORACIÓN DE CONVENIOS Y/O</t>
  </si>
  <si>
    <t>2299U06207</t>
  </si>
  <si>
    <t>4504137743</t>
  </si>
  <si>
    <t>FIGUEROA MANTILLA JANE ROSAURA</t>
  </si>
  <si>
    <t>REQ N° 10513-2022: CONTRATACIÓN DEL SERVICIO PARA DAR SOPORTE E INFORMACIÓN DE LAS ACCIONES ADMINISTRATIVAS QUE SON ATENDIDAS</t>
  </si>
  <si>
    <t>2299N03543</t>
  </si>
  <si>
    <t>4504137783</t>
  </si>
  <si>
    <t>GALINDO ARMAS JOEL FRANCISCO</t>
  </si>
  <si>
    <t>REQ N° 10515-2022: CONTRATACIÓN DEL SERVICIO PARA DAR SOPORTE E INFORMACIÓN DE LAS ACCIONES ADMINISTRATIVAS QUE SON ATENDIDAS</t>
  </si>
  <si>
    <t>2299N03542</t>
  </si>
  <si>
    <t>4504137788</t>
  </si>
  <si>
    <t>MAURIOLA SAAVEDRA DAMFERT ENRIQUE</t>
  </si>
  <si>
    <t>REQ N° 10517-2022: CONTRATACIÓN DEL SERVICIO PARA DAR SOPORTE E INFORMACIÓN DE LAS ACCIONES ADMINISTRATIVAS QUE SON ATENDIDAS</t>
  </si>
  <si>
    <t>2299N03541</t>
  </si>
  <si>
    <t>4504137792</t>
  </si>
  <si>
    <t>PASTOR ACASIETE JANET</t>
  </si>
  <si>
    <t>REQ N° 10519-2022: CONTRATACIÓN DEL SERVICIO PARA DAR SOPORTE E INFORMACIÓN DE LAS ACCIONES ADMINISTRATIVAS QUE SON ATENDIDAS</t>
  </si>
  <si>
    <t>2299N03540</t>
  </si>
  <si>
    <t>4504137793</t>
  </si>
  <si>
    <t>MERE ESPINO JOSE LUIS</t>
  </si>
  <si>
    <t>CONTRATACION DE SERVICIO DE APOYO EN LA GESTION DE INDICADORES Y SOPORTE DE LA PLATAFORMA TECNOLOGICA DEL CENTRO DE DATOS DE L</t>
  </si>
  <si>
    <t>2299U06227</t>
  </si>
  <si>
    <t>4504137796</t>
  </si>
  <si>
    <t>PALOMINO APOLAYA HAROLD ALDAHIR</t>
  </si>
  <si>
    <t>REQ N° 10521-2022: CONTRATACIÓN DEL SERVICIO PARA DAR SOPORTE E INFORMACIÓN DE LAS ACCIONES ADMINISTRATIVAS QUE SON ATENDIDAS</t>
  </si>
  <si>
    <t>2299N03539</t>
  </si>
  <si>
    <t>4504137800</t>
  </si>
  <si>
    <t>BARRAGAN TORRES SHIRLEY GIOVANNA</t>
  </si>
  <si>
    <t>REQ N° 10522-2022: CONTRATACIÓN DEL SERVICIO PARA DAR SOPORTE E INFORMACIÓN DE LAS ACCIONES ADMINISTRATIVAS QUE SON ATENDIDAS</t>
  </si>
  <si>
    <t>2299N03538</t>
  </si>
  <si>
    <t>4504137805</t>
  </si>
  <si>
    <t>CONCHA ESTRADA FLOR INGRID</t>
  </si>
  <si>
    <t>REQ N° 10523-2022: CONTRATACIÓN DEL SERVICIO PARA DAR SOPORTE E INFORMACIÓN DE LAS ACCIONES ADMINISTRATIVAS QUE SON ATENDIDAS</t>
  </si>
  <si>
    <t>2299N03537</t>
  </si>
  <si>
    <t>4504137810</t>
  </si>
  <si>
    <t>LLAULLE MURCUTO ROSARIO</t>
  </si>
  <si>
    <t>REQ N° 10525-2022: CONTRATACIÓN DEL SERVICIO PARA DAR SOPORTE E INFORMACIÓN DE LAS ACCIONES ADMINISTRATIVAS QUE SON ATENDIDAS</t>
  </si>
  <si>
    <t>2299N03536</t>
  </si>
  <si>
    <t>4504137815</t>
  </si>
  <si>
    <t>MARTINEZ SOTO YOHANA MARTHA</t>
  </si>
  <si>
    <t>REQ N° 10526-2022: CONTRATACIÓN DEL SERVICIO PARA DAR SOPORTE E INFORMACIÓN DE LAS ACCIONES ADMINISTRATIVAS QUE SON ATENDIDAS</t>
  </si>
  <si>
    <t>2299N03535</t>
  </si>
  <si>
    <t>4504137827</t>
  </si>
  <si>
    <t>CUSQUI PENADILLO FABIOLA MARITZA</t>
  </si>
  <si>
    <t>REQ N° 10530-2022: CONTRATACIÓN DEL SERVICIO PARA DAR SOPORTE E INFORMACIÓN DE LAS ACCIONES ADMINISTRATIVAS QUE SON ATENDIDAS</t>
  </si>
  <si>
    <t>2299N03532</t>
  </si>
  <si>
    <t>4504137829</t>
  </si>
  <si>
    <t>TAPIA VALLENAS AURORA OTILIA</t>
  </si>
  <si>
    <t>REQ N° 10528-2022: CONTRATACIÓN DEL SERVICIO PARA DAR SOPORTE E INFORMACIÓN DE LAS ACCIONES ADMINISTRATIVAS QUE SON ATENDIDAS</t>
  </si>
  <si>
    <t>2299N03534</t>
  </si>
  <si>
    <t>4504137832</t>
  </si>
  <si>
    <t>AYALA BALDEON PITER</t>
  </si>
  <si>
    <t>REQ N° 10391-2022: CONTRATACIÓN DEL SERVICIO PARA DAR SOPORTE E INFORMACIÓN DE LAS ACCIONES ADMINISTRATIVAS QUE SON ATENDIDAS</t>
  </si>
  <si>
    <t>2299N03531</t>
  </si>
  <si>
    <t>4504137835</t>
  </si>
  <si>
    <t>PEDRAZA MALPARTIDA PATRICIA ALBINA</t>
  </si>
  <si>
    <t>REQ N° 10396-2022: CONTRATACIÓN DEL SERVICIO PARA DAR SOPORTE E INFORMACIÓN DE LAS ACCIONES ADMINISTRATIVAS QUE SON ATENDIDAS</t>
  </si>
  <si>
    <t>2299N03529</t>
  </si>
  <si>
    <t>4504137838</t>
  </si>
  <si>
    <t>RAICO ROJAS MARIA ESTHER</t>
  </si>
  <si>
    <t>REQ N° 10401-2022: CONTRATACIÓN DEL SERVICIO PARA DAR SOPORTE E INFORMACIÓN DE LAS ACCIONES ADMINISTRATIVAS QUE SON ATENDIDAS</t>
  </si>
  <si>
    <t>2299N03527</t>
  </si>
  <si>
    <t>4504137841</t>
  </si>
  <si>
    <t>ARZAPALO MEZA MABEL KETY</t>
  </si>
  <si>
    <t>REQ N° 10404-2022: CONTRATACIÓN DEL SERVICIO PARA DAR SOPORTE E INFORMACIÓN DE LAS ACCIONES ADMINISTRATIVAS QUE SON ATENDIDAS</t>
  </si>
  <si>
    <t>2299N03526</t>
  </si>
  <si>
    <t>4504137844</t>
  </si>
  <si>
    <t>PANEZ VILLEGAS YULISSA NATALI</t>
  </si>
  <si>
    <t>REQ N° 10406-2022: CONTRATACIÓN DEL SERVICIO PARA DAR SOPORTE E INFORMACIÓN DE LAS ACCIONES ADMINISTRATIVAS QUE SON ATENDIDAS</t>
  </si>
  <si>
    <t>2299N03524</t>
  </si>
  <si>
    <t>4504137857</t>
  </si>
  <si>
    <t>CARMEN CASTILLO JULIO OMAR</t>
  </si>
  <si>
    <t>REQ N° 10408-2022: CONTRATACIÓN DEL SERVICIO PARA DAR SOPORTE E INFORMACIÓN DE LAS ACCIONES ADMINISTRATIVAS QUE SON ATENDIDAS</t>
  </si>
  <si>
    <t>2299N03523</t>
  </si>
  <si>
    <t>4504137860</t>
  </si>
  <si>
    <t>CUMPA JUAREZ RUTH DEL ROCIO</t>
  </si>
  <si>
    <t>REQ N° 10410-2022: CONTRATACIÓN DEL SERVICIO PARA DAR SOPORTE E INFORMACIÓN DE LAS ACCIONES ADMINISTRATIVAS QUE SON ATENDIDAS</t>
  </si>
  <si>
    <t>2299N03522</t>
  </si>
  <si>
    <t>4504137864</t>
  </si>
  <si>
    <t>JIMENEZ SIANCAS JOSE REYNALDO</t>
  </si>
  <si>
    <t>REQ N° 10411-2022: CONTRATACIÓN DEL SERVICIO PARA DAR SOPORTE E INFORMACIÓN DE LAS ACCIONES ADMINISTRATIVAS QUE SON ATENDIDAS</t>
  </si>
  <si>
    <t>2299N03520</t>
  </si>
  <si>
    <t>4504137865</t>
  </si>
  <si>
    <t>MERINO ARREATEGUI REINA HAYDEE</t>
  </si>
  <si>
    <t>REQ N° 10427-2022: CONTRATACIÓN DEL SERVICIO PARA DAR SOPORTE E INFORMACIÓN DE LAS ACCIONES ADMINISTRATIVAS QUE SON ATENDIDAS</t>
  </si>
  <si>
    <t>2299N03519</t>
  </si>
  <si>
    <t>4504137868</t>
  </si>
  <si>
    <t>ROJAS BORRERO DANIELA JASYRHA</t>
  </si>
  <si>
    <t>REQ N° 10432-2022: CONTRATACIÓN DEL SERVICIO PARA DAR SOPORTE E INFORMACIÓN DE LAS ACCIONES ADMINISTRATIVAS QUE SON ATENDIDAS</t>
  </si>
  <si>
    <t>2299N03517</t>
  </si>
  <si>
    <t>4504137878</t>
  </si>
  <si>
    <t>YOVERA BANCES INGRID LEYDI</t>
  </si>
  <si>
    <t>REQ N° 10448-2022: CONTRATACIÓN DEL SERVICIO PARA DAR SOPORTE E INFORMACIÓN DE LAS ACCIONES ADMINISTRATIVAS QUE SON ATENDIDAS</t>
  </si>
  <si>
    <t>2299N03510</t>
  </si>
  <si>
    <t>4504137883</t>
  </si>
  <si>
    <t>CADENILLAS ARIS SHANON MILAGROS</t>
  </si>
  <si>
    <t>REQ N° 10451-2022: CONTRATACIÓN DEL SERVICIO PARA DAR SOPORTE E INFORMACIÓN DE LAS ACCIONES ADMINISTRATIVAS QUE SON ATENDIDAS</t>
  </si>
  <si>
    <t>2299N03508</t>
  </si>
  <si>
    <t>4504137886</t>
  </si>
  <si>
    <t>LUNA GARCIA VERONICA PILAR</t>
  </si>
  <si>
    <t>REQ N° 10454-2022: CONTRATACIÓN DEL SERVICIO PARA DAR SOPORTE E INFORMACIÓN DE LAS ACCIONES ADMINISTRATIVAS QUE SON ATENDIDAS</t>
  </si>
  <si>
    <t>2299N03507</t>
  </si>
  <si>
    <t>4504137928</t>
  </si>
  <si>
    <t>LINARES BALBOA ELVIS ALBERTO</t>
  </si>
  <si>
    <t>REQ N° 10466-2022: CONTRATACIÓN DEL SERVICIO PARA DAR SOPORTE E INFORMACIÓN DE LAS ACCIONES ADMINISTRATIVAS QUE SON ATENDIDAS</t>
  </si>
  <si>
    <t>2299N03503</t>
  </si>
  <si>
    <t>4504137930</t>
  </si>
  <si>
    <t>GARGATE MUNGUIA RONALD HANZ PETER</t>
  </si>
  <si>
    <t>REQ N° 10470-2022: CONTRATACIÓN DEL SERVICIO PARA DAR SOPORTE E INFORMACIÓN DE LAS ACCIONES ADMINISTRATIVAS QUE SON ATENDIDAS</t>
  </si>
  <si>
    <t>2299N03501</t>
  </si>
  <si>
    <t>4504137933</t>
  </si>
  <si>
    <t>VILCA NALVARTE ANTHONNY FERNANDO</t>
  </si>
  <si>
    <t>CONTRATACION DE SERVICIO ESPECIALIZADO PARA REALIZAR LA TRANSFERENCIA DE DOCUMENTOS DE LOS AÑOS 2007 HASTA EL 2019 DEL ARCHIVO</t>
  </si>
  <si>
    <t>2299N03283</t>
  </si>
  <si>
    <t>4504137934</t>
  </si>
  <si>
    <t>MATEO ALATTA CLARA INES</t>
  </si>
  <si>
    <t>REQ N° 10476-2022: CONTRATACIÓN DEL SERVICIO PARA DAR SOPORTE E INFORMACIÓN DE LAS ACCIONES ADMINISTRATIVAS QUE SON ATENDIDAS</t>
  </si>
  <si>
    <t>2299N03500</t>
  </si>
  <si>
    <t>4504137936</t>
  </si>
  <si>
    <t>JARA AGUILA MIGUEL ANGEL</t>
  </si>
  <si>
    <t>REQ N° 10481-2022: CONTRATACIÓN DEL SERVICIO PARA DAR SOPORTE E INFORMACIÓN DE LAS ACCIONES ADMINISTRATIVAS QUE SON ATENDIDAS</t>
  </si>
  <si>
    <t>2299N03497</t>
  </si>
  <si>
    <t>4504137938</t>
  </si>
  <si>
    <t>SANTOS CALDERON SOFIA MARTHA</t>
  </si>
  <si>
    <t>REQ N° 10483-2022: CONTRATACIÓN DEL SERVICIO PARA DAR SOPORTE E INFORMACIÓN DE LAS ACCIONES ADMINISTRATIVAS QUE SON ATENDIDAS</t>
  </si>
  <si>
    <t>2299N03496</t>
  </si>
  <si>
    <t>4504137941</t>
  </si>
  <si>
    <t>ORTIZ ESTEBAN BRIDGET KATHLEIN</t>
  </si>
  <si>
    <t>REQ N° 10488-2022: CONTRATACIÓN DEL SERVICIO PARA DAR SOPORTE E INFORMACIÓN DE LAS ACCIONES ADMINISTRATIVAS QUE SON ATENDIDAS</t>
  </si>
  <si>
    <t>2299N03494</t>
  </si>
  <si>
    <t>4504137944</t>
  </si>
  <si>
    <t>ARAGON ARRIOLA VICTOR ALFREDO</t>
  </si>
  <si>
    <t>CONTRATACION DE SERVICIO PARA BRINDAR TELECONSULTAS EN ORIENTACION Y CONSEJERIA MEDICA EN LOS HOSPITALES DE AURELIO DIAZ UFANO</t>
  </si>
  <si>
    <t>2299U05837</t>
  </si>
  <si>
    <t>4504137946</t>
  </si>
  <si>
    <t>HUAMAN HUARIPATA LUZ VERONICA</t>
  </si>
  <si>
    <t>REQ N° 10492-2022: CONTRATACIÓN DEL SERVICIO PARA DAR SOPORTE E INFORMACIÓN DE LAS ACCIONES ADMINISTRATIVAS QUE SON ATENDIDAS</t>
  </si>
  <si>
    <t>2299N03492</t>
  </si>
  <si>
    <t>4504137947</t>
  </si>
  <si>
    <t>CAMARGO ATOCHE ASHLEY CAROLINA</t>
  </si>
  <si>
    <t>REQ N° 10497-2022: CONTRATACIÓN DEL SERVICIO PARA DAR SOPORTE E INFORMACIÓN DE LAS ACCIONES ADMINISTRATIVAS QUE SON ATENDIDAS</t>
  </si>
  <si>
    <t>2299N03491</t>
  </si>
  <si>
    <t>4504137949</t>
  </si>
  <si>
    <t>AGUILAR GUERRERO CLAUDIA FIORELLA</t>
  </si>
  <si>
    <t>CONTRATACION DE SERVICIO PARA SEGUIMIENTO Y TRATAMIENTO MEDICO EN LOS SERVICIOS QUE BRINDA EL CENTRO NACIONAL DE TELEMEDICINA</t>
  </si>
  <si>
    <t>2299U05838</t>
  </si>
  <si>
    <t>4504137952</t>
  </si>
  <si>
    <t>TRUJILLO CAJO JEANCARLO</t>
  </si>
  <si>
    <t>REQ N° 10501-2022: CONTRATACIÓN DEL SERVICIO PARA DAR SOPORTE E INFORMACIÓN DE LAS ACCIONES ADMINISTRATIVAS QUE SON ATENDIDAS</t>
  </si>
  <si>
    <t>2299N03489</t>
  </si>
  <si>
    <t>4504137953</t>
  </si>
  <si>
    <t>VARGAS FERNANDEZ SERGIO ENRIQUE</t>
  </si>
  <si>
    <t>REQ N° 10504-2022: CONTRATACIÓN DEL SERVICIO PARA DAR SOPORTE E INFORMACIÓN DE LAS ACCIONES ADMINISTRATIVAS QUE SON ATENDIDAS</t>
  </si>
  <si>
    <t>2299N03488</t>
  </si>
  <si>
    <t>4504137958</t>
  </si>
  <si>
    <t>TORRES ROMERO LAYDI CATERIN</t>
  </si>
  <si>
    <t>REQ N° 10508-2022: CONTRATACIÓN DEL SERVICIO PARA DAR SOPORTE E INFORMACIÓN DE LAS ACCIONES ADMINISTRATIVAS QUE SON ATENDIDAS</t>
  </si>
  <si>
    <t>2299N03486</t>
  </si>
  <si>
    <t>4504137959</t>
  </si>
  <si>
    <t>CHANDUVI JARA IVETTE JUDITH</t>
  </si>
  <si>
    <t>REQ N° 10531-2022: CONTRATACIÓN DEL SERVICIO PARA DAR SOPORTE E INFORMACIÓN DE LAS ACCIONES ADMINISTRATIVAS QUE SON ATENDIDAS</t>
  </si>
  <si>
    <t>2299N03485</t>
  </si>
  <si>
    <t>4504137962</t>
  </si>
  <si>
    <t>CARHUARICRA ARREDONDO BIBI ABIGAIL</t>
  </si>
  <si>
    <t>REQ N° 10533-2022: CONTRATACIÓN DEL SERVICIO PARA DAR SOPORTE E INFORMACIÓN DE LAS ACCIONES ADMINISTRATIVAS QUE SON ATENDIDAS</t>
  </si>
  <si>
    <t>2299N03483</t>
  </si>
  <si>
    <t>4504137964</t>
  </si>
  <si>
    <t>BEJARANO CORREA JESUS MARTIN</t>
  </si>
  <si>
    <t>REQ N° 10534-2022: CONTRATACIÓN DEL SERVICIO PARA DAR SOPORTE E INFORMACIÓN DE LAS ACCIONES ADMINISTRATIVAS QUE SON ATENDIDAS</t>
  </si>
  <si>
    <t>2299N03481</t>
  </si>
  <si>
    <t>4504137968</t>
  </si>
  <si>
    <t>LEYVA VALLE SHIRLEY ESTEFANY</t>
  </si>
  <si>
    <t>REQ N° 10538-2022: CONTRATACIÓN DEL SERVICIO PARA DAR SOPORTE E INFORMACIÓN DE LAS ACCIONES ADMINISTRATIVAS QUE SON ATENDIDAS</t>
  </si>
  <si>
    <t>2299N03480</t>
  </si>
  <si>
    <t>4504137971</t>
  </si>
  <si>
    <t>SANCHEZ HUARCAYA DAMARIS PAULA MEDALIT</t>
  </si>
  <si>
    <t>REQ N° 10543-2022:CONTRATACIÓN DEL SERVICIO PARA DAR SOPORTE E INFORMACIÓN DE LAS ACCIONES ADMINISTRATIVAS QUE SON ATENDIDAS E</t>
  </si>
  <si>
    <t>2299N03478</t>
  </si>
  <si>
    <t>4504137973</t>
  </si>
  <si>
    <t>SALAZAR CAMPOS PAMELA MARIAGRACIA</t>
  </si>
  <si>
    <t>REQ N° 10546-2022:CONTRATACIÓN DEL SERVICIO PARA DAR SOPORTE E INFORMACIÓN DE LAS ACCIONES ADMINISTRATIVAS QUE SON ATENDIDAS E</t>
  </si>
  <si>
    <t>2299N03471</t>
  </si>
  <si>
    <t>4504137974</t>
  </si>
  <si>
    <t>LAOS JUAN DE DIOS CATHERINE SHIRLEY</t>
  </si>
  <si>
    <t>REQ N° 10559-2022:  CONTRATACIÓN DEL SERVICIO PARA DAR SOPORTE E INFORMACIÓN DE LAS ACCIONES ADMINISTRATIVAS QUE SON ATENDIDAS</t>
  </si>
  <si>
    <t>2299N03469</t>
  </si>
  <si>
    <t>4504137976</t>
  </si>
  <si>
    <t>CALLE SILVA GEYNER EDUARDO</t>
  </si>
  <si>
    <t>REQ N° 10562-2022: CONTRATACIÓN DEL SERVICIO PARA DAR SOPORTE E INFORMACIÓN DE LAS ACCIONES ADMINISTRATIVAS QUE SON ATENDIDAS</t>
  </si>
  <si>
    <t>2299N03468</t>
  </si>
  <si>
    <t>4504137978</t>
  </si>
  <si>
    <t>PACHECO TORRES JAIR ALINDOR</t>
  </si>
  <si>
    <t>REQ N° 10567-2022: CONTRATACIÓN DEL SERVICIO PARA DAR SOPORTE E INFORMACIÓN DE LAS ACCIONES ADMINISTRATIVAS QUE SON ATENDIDAS</t>
  </si>
  <si>
    <t>2299N03466</t>
  </si>
  <si>
    <t>4504137979</t>
  </si>
  <si>
    <t>ORDOÑEZ MEJIA SOFIA NICOLE</t>
  </si>
  <si>
    <t>REQ N° 10572-2022: CONTRATACIÓN DEL SERVICIO PARA DAR SOPORTE E INFORMACIÓN DE LAS ACCIONES ADMINISTRATIVAS QUE SON ATENDIDAS</t>
  </si>
  <si>
    <t>2299N03464</t>
  </si>
  <si>
    <t>4504137980</t>
  </si>
  <si>
    <t>RUIZ PASAPERA EILLEN GABRIELA</t>
  </si>
  <si>
    <t>REQ N° 10576-2022: CONTRATACIÓN DEL SERVICIO PARA DAR SOPORTE E INFORMACIÓN DE LAS ACCIONES ADMINISTRATIVAS QUE SON ATENDIDAS</t>
  </si>
  <si>
    <t>2299N03463</t>
  </si>
  <si>
    <t>4504137982</t>
  </si>
  <si>
    <t>PARIMANGO QUISPE KATHERINE GINA</t>
  </si>
  <si>
    <t>REQ N° 10581-2022: CONTRATACIÓN DEL SERVICIO PARA DAR SOPORTE E INFORMACIÓN DE LAS ACCIONES ADMINISTRATIVAS QUE SON ATENDIDAS</t>
  </si>
  <si>
    <t>2299N03461</t>
  </si>
  <si>
    <t>4504137989</t>
  </si>
  <si>
    <t>NECIOSUP VALQUI JESSICA ANTOÑA</t>
  </si>
  <si>
    <t>REQ N° 10597-2022: CONTRATACIÓN DEL SERVICIO PARA DAR SOPORTE E INFORMACIÓN DE LAS ACCIONES ADMINISTRATIVAS QUE SON ATENDIDAS</t>
  </si>
  <si>
    <t>2299N03455</t>
  </si>
  <si>
    <t>4504137990</t>
  </si>
  <si>
    <t>VALER VILLEGAS CRISTHIAN</t>
  </si>
  <si>
    <t>REQ N° 10600-2022: CONTRATACIÓN DEL SERVICIO PARA DAR SOPORTE E INFORMACIÓN DE LAS ACCIONES ADMINISTRATIVAS QUE SON ATENDIDAS</t>
  </si>
  <si>
    <t>2299N03454</t>
  </si>
  <si>
    <t>4504137992</t>
  </si>
  <si>
    <t>SAENZ ANGULO SEGUNDO YHAKSER</t>
  </si>
  <si>
    <t>REQ N° 10606-2022: CONTRATACIÓN DEL SERVICIO PARA DAR SOPORTE E INFORMACIÓN DE LAS ACCIONES ADMINISTRATIVAS QUE SON ATENDIDAS</t>
  </si>
  <si>
    <t>2299N03450</t>
  </si>
  <si>
    <t>4504137997</t>
  </si>
  <si>
    <t>VARGAS DELGADO ROSA MILAGROS</t>
  </si>
  <si>
    <t>REQ N° 10610-2022: CONTRATACIÓN DEL SERVICIO PARA DAR SOPORTE E INFORMACIÓN DE LAS ACCIONES ADMINISTRATIVAS QUE SON ATENDIDAS</t>
  </si>
  <si>
    <t>2299N03449</t>
  </si>
  <si>
    <t>4504137998</t>
  </si>
  <si>
    <t>CARI KOGA KUMIKO YOSHIE</t>
  </si>
  <si>
    <t>REQ N° 10612-2022: CONTRATACIÓN DEL SERVICIO PARA DAR SOPORTE E INFORMACIÓN DE LAS ACCIONES ADMINISTRATIVAS QUE SON ATENDIDAS</t>
  </si>
  <si>
    <t>2299N03448</t>
  </si>
  <si>
    <t>4504138001</t>
  </si>
  <si>
    <t>URURI CAUNA ANLLY LARISA</t>
  </si>
  <si>
    <t>REQ N° 10631-2022: CONTRATACIÓN DEL SERVICIO PARA DAR SOPORTE E INFORMACIÓN DE LAS ACCIONES ADMINISTRATIVAS QUE SON ATENDIDAS</t>
  </si>
  <si>
    <t>2299N03445</t>
  </si>
  <si>
    <t>4504138003</t>
  </si>
  <si>
    <t>FLORES TAFUR ROLANDO</t>
  </si>
  <si>
    <t>REQ N° 10635-2022: CONTRATACIÓN DEL SERVICIO PARA DAR SOPORTE E INFORMACIÓN DE LAS ACCIONES ADMINISTRATIVAS QUE SON ATENDIDAS</t>
  </si>
  <si>
    <t>2299N03443</t>
  </si>
  <si>
    <t>4504138004</t>
  </si>
  <si>
    <t>REATEGUI TELLO ELVITA</t>
  </si>
  <si>
    <t>REQ N° 10638-2022: CONTRATACIÓN DEL SERVICIO PARA DAR SOPORTE E INFORMACIÓN DE LAS ACCIONES ADMINISTRATIVAS QUE SON ATENDIDAS</t>
  </si>
  <si>
    <t>2299N03442</t>
  </si>
  <si>
    <t>4504138006</t>
  </si>
  <si>
    <t>ALVARADO RUIZ NATHALY</t>
  </si>
  <si>
    <t>REQ N° 10503-2022: CONTRATACIÓN DEL SERVICIO DE ORIENTACIÓN Y COMUNICACIÓN CON LOS PACIENTES CON ENFERMEDADES CRÓNICAS AFILIAD</t>
  </si>
  <si>
    <t>2299N03441</t>
  </si>
  <si>
    <t>4504138007</t>
  </si>
  <si>
    <t>CHAVARRIA MONCADA JHORDAN ISAAC</t>
  </si>
  <si>
    <t>REQ N° 10507-2022: CONTRATACIÓN DEL SERVICIO DE ORIENTACIÓN Y COMUNICACIÓN CON LOS PACIENTES CON ENFERMEDADES CRÓNICAS AFILIAD</t>
  </si>
  <si>
    <t>2299N03440</t>
  </si>
  <si>
    <t>4504138008</t>
  </si>
  <si>
    <t>OVIEDO ALIAGA MANUEL ALEJANDRO</t>
  </si>
  <si>
    <t>REQ N° 10510-2022: CONTRATACIÓN DEL SERVICIO DE ORIENTACIÓN Y COMUNICACIÓN CON LOS PACIENTES CON ENFERMEDADES CRÓNICAS AFILIAD</t>
  </si>
  <si>
    <t>2299N03439</t>
  </si>
  <si>
    <t>4504138009</t>
  </si>
  <si>
    <t>MEDINA PALOMINO LIZET JHOANNA</t>
  </si>
  <si>
    <t>REQ N° 10512-2022: CONTRATACIÓN DEL SERVICIO DE ORIENTACIÓN Y COMUNICACIÓN CON LOS PACIENTES CON ENFERMEDADES CRÓNICAS AFILIAD</t>
  </si>
  <si>
    <t>2299N03438</t>
  </si>
  <si>
    <t>4504138010</t>
  </si>
  <si>
    <t>MERINO SALAZAR NAISHA PAOLA</t>
  </si>
  <si>
    <t>REQ N° 10514-2022: CONTRATACIÓN DEL SERVICIO DE ORIENTACIÓN Y COMUNICACIÓN CON LOS PACIENTES CON ENFERMEDADES CRÓNICAS AFILIAD</t>
  </si>
  <si>
    <t>2299N03437</t>
  </si>
  <si>
    <t>4504138011</t>
  </si>
  <si>
    <t>NUÑEZ SALVADOR YOHANI YANINA</t>
  </si>
  <si>
    <t>REQ N° 10516-2022: CONTRATACIÓN DEL SERVICIO DE ORIENTACIÓN Y COMUNICACIÓN CON LOS PACIENTES CON ENFERMEDADES CRÓNICAS AFILIAD</t>
  </si>
  <si>
    <t>2299N03433</t>
  </si>
  <si>
    <t>4504138012</t>
  </si>
  <si>
    <t>OSCCO GASPAR VICTORIA</t>
  </si>
  <si>
    <t>REQ N° 10518-2022: CONTRATACIÓN DEL SERVICIO DE ORIENTACIÓN Y COMUNICACIÓN CON LOS PACIENTES CON ENFERMEDADES CRÓNICAS AFILIAD</t>
  </si>
  <si>
    <t>2299N03432</t>
  </si>
  <si>
    <t>4504138013</t>
  </si>
  <si>
    <t>QUEVEDO URIBE ORLANDO ARTURO</t>
  </si>
  <si>
    <t>REQ N° 10520-2022: CONTRATACIÓN DEL SERVICIO DE ORIENTACIÓN Y COMUNICACIÓN CON LOS PACIENTES CON ENFERMEDADES CRÓNICAS AFILIAD</t>
  </si>
  <si>
    <t>2299N03416</t>
  </si>
  <si>
    <t>4504138015</t>
  </si>
  <si>
    <t>RODRIGUEZ ARESTEGUI SHERON VALERIA</t>
  </si>
  <si>
    <t>REQ N° 10524-2022: CONTRATACIÓN DEL SERVICIO DE ORIENTACIÓN Y COMUNICACIÓN CON LOS PACIENTES CON ENFERMEDADES CRÓNICAS AFILIAD</t>
  </si>
  <si>
    <t>2299N03414</t>
  </si>
  <si>
    <t>4504138016</t>
  </si>
  <si>
    <t>ROMAN RAMIREZ EDUARDO HUGO</t>
  </si>
  <si>
    <t>REQ N° 10527-2022: CONTRATACIÓN DEL SERVICIO DE ORIENTACIÓN Y COMUNICACIÓN CON LOS PACIENTES CON ENFERMEDADES CRÓNICAS AFILIAD</t>
  </si>
  <si>
    <t>2299N03412</t>
  </si>
  <si>
    <t>4504138017</t>
  </si>
  <si>
    <t>TERRAZAS VALDEZ GIANTUE ADRIANI</t>
  </si>
  <si>
    <t>REQ N° 10529-2022: CONTRATACIÓN DEL SERVICIO DE ORIENTACIÓN Y COMUNICACIÓN CON LOS PACIENTES CON ENFERMEDADES CRÓNICAS AFILIAD</t>
  </si>
  <si>
    <t>2299N03410</t>
  </si>
  <si>
    <t>4504138018</t>
  </si>
  <si>
    <t>VICENTE BARRIENTOS ROSA YSABEL</t>
  </si>
  <si>
    <t>REQ N° 10532-2022: CONTRATACIÓN DEL SERVICIO DE ORIENTACIÓN Y COMUNICACIÓN CON LOS PACIENTES CON ENFERMEDADES CRÓNICAS AFILIAD</t>
  </si>
  <si>
    <t>2299N03408</t>
  </si>
  <si>
    <t>4504138030</t>
  </si>
  <si>
    <t>VILLEGAS IZAGUIRRE JUAN CARLOS</t>
  </si>
  <si>
    <t>CONTRATACION DE SERVICIO ANALISTA PARA REVISION Y ATENCION DE REQUERIMIENTOS DE BIENES Y SERVICIOS POR MONTOS MENORES A 9 UITS</t>
  </si>
  <si>
    <t>2299U06234</t>
  </si>
  <si>
    <t>4504139009</t>
  </si>
  <si>
    <t>FONSECA ROMERO KARINA SULLIVAN</t>
  </si>
  <si>
    <t>CONTRATACION DE UNA PERSONA NATURAL PARA ATENCION DE PEDIDOS DE SOLICITUDES DE INFORMACION INTERNAS, EXTERNAS Y APOYO EN FOLIA</t>
  </si>
  <si>
    <t>2299N03558</t>
  </si>
  <si>
    <t>4504139014</t>
  </si>
  <si>
    <t>HUAYNA PEREYRA FRANCISCO ERNESTO</t>
  </si>
  <si>
    <t>CONTRATACION DE SERVICIO PARA REALIZAR LA VERIFICACION Y CONTROL DE DOCUMENTOS PARA EFECTUAR EL TRAMITE DE PAGOS DE LOCADORES</t>
  </si>
  <si>
    <t>2299U06229</t>
  </si>
  <si>
    <t>4504139551</t>
  </si>
  <si>
    <t>TORO FLORES AMELY</t>
  </si>
  <si>
    <t>REQ N° 9689-2022 CONTRATACIÓN DE SERVICIO PARA REALIZAR EL SEGUIMIENTO Y MONITOREO DE LA EJECUCIÓN PRESUPUESTAL, EMISIÓN DE CE</t>
  </si>
  <si>
    <t>2299U05287</t>
  </si>
  <si>
    <t>4504139687</t>
  </si>
  <si>
    <t>ROMAN REYES MIGUEL ANGEL</t>
  </si>
  <si>
    <t>REQ N° 10793-2022: CONTRATACIÓN DEL SERVICIO DE COMPROBACIÓN DE LAS ATENCIONES RECIBIDAS A TRAVÉS DE LA LÍNEA 107 OPCIÓN 0 REF</t>
  </si>
  <si>
    <t>2299N03467</t>
  </si>
  <si>
    <t>4504140290</t>
  </si>
  <si>
    <t>CUENCA RAMIREZ CHELLSCY ERIKA</t>
  </si>
  <si>
    <t>CONTRATACION DE UNA PERSONA NATURAL BAJO LA MODALIDAD DE LOCACION DE SERVICIOS PARA LA CALIFICACION DEL EXCESO DE LA DEMANDA D</t>
  </si>
  <si>
    <t>2299U06239</t>
  </si>
  <si>
    <t>4504140295</t>
  </si>
  <si>
    <t>ORIHUELA ARROYO MIGUEL ANGEL</t>
  </si>
  <si>
    <t>CONTRATACION DE UNA PERSONA NATURAL BAJO LA MODALIDAD DE LOCACION DE SERVICIOS PARA LA EJECUCION DEL CONTROL POSTERIOR DE LOS</t>
  </si>
  <si>
    <t>2299U06240</t>
  </si>
  <si>
    <t>4504140328</t>
  </si>
  <si>
    <t>RAMOS GUERRA KARLOS SERGIO</t>
  </si>
  <si>
    <t>CONTRATACION DE UNA PERSONA NATURAL BAJO LA MODALIDAD DE LOCACION DE SERVICIOS PARA LAS ACTIVIDADES ADMINISTRATIVAS RELACIONAD</t>
  </si>
  <si>
    <t>2299U05833</t>
  </si>
  <si>
    <t>4504140338</t>
  </si>
  <si>
    <t>FERRER DE ALIAGA JOSE LUIS MIGUEL</t>
  </si>
  <si>
    <t>2299U05834</t>
  </si>
  <si>
    <t>4504140340</t>
  </si>
  <si>
    <t>SIMON HUERTAS CARMEN CARIDAD</t>
  </si>
  <si>
    <t>2299U05839</t>
  </si>
  <si>
    <t>4504140343</t>
  </si>
  <si>
    <t>HEREDIA LOZA GRECIA GERALDINE</t>
  </si>
  <si>
    <t>2299U06233</t>
  </si>
  <si>
    <t>4504140348</t>
  </si>
  <si>
    <t>MOREANO CUPI MARITZA LIDIA</t>
  </si>
  <si>
    <t>CONTRATACION DE UNA PERSONA NATURAL BAJO LA MODALIDAD DE LOCACION DE SERVICIOS PARA LA EJECUCION DE CONTROL POSTERIOR DE LOS R</t>
  </si>
  <si>
    <t>2299U06237</t>
  </si>
  <si>
    <t>4504140352</t>
  </si>
  <si>
    <t>PLAZA FARROMEQUE YESSICA ESTHER</t>
  </si>
  <si>
    <t>2299U06241</t>
  </si>
  <si>
    <t>4504140397</t>
  </si>
  <si>
    <t>JARA MARCATINCO MANUEL</t>
  </si>
  <si>
    <t>CONTRATACIÓN DE UNA PERSONAL NATURAL BAJO LA MODALIDAD DE LOCACIÓN DE SERVICIOS PARA LAS ACTIVIDADES ADMINISTRATIVAS RELACIONA</t>
  </si>
  <si>
    <t>2299U05836</t>
  </si>
  <si>
    <t>4504140405</t>
  </si>
  <si>
    <t>LOPEZ HERRERA STEFANNY ISABEL</t>
  </si>
  <si>
    <t>2299U06211</t>
  </si>
  <si>
    <t>4504140424</t>
  </si>
  <si>
    <t>SOLIS MALLMA ENEIDA GIANNINA</t>
  </si>
  <si>
    <t>CONTRATACIÓN DE UNA PERSONAL NATURAL BAJO LA MODALIDAD DE LOCACIÓN DE SERVICIOS PARA LA CALIFICACIÓN DEL EXCESO DE LA DEMANDA</t>
  </si>
  <si>
    <t>2299U06209</t>
  </si>
  <si>
    <t>4504140430</t>
  </si>
  <si>
    <t>ROJAS MOGOLLON LUIS ROY</t>
  </si>
  <si>
    <t>2299U06232</t>
  </si>
  <si>
    <t>4504140451</t>
  </si>
  <si>
    <t>LOPEZ ALVAREZ FIORELLA EMILY</t>
  </si>
  <si>
    <t>CONTRATACIÓN DE UNA PERSONAL NATURAL BAJO LA MODALIDAD DE LOCACIÓN DE SERVICIOS PARA LA EJECUCIÓN DEL CONTROL POSTERIOR DE LOS</t>
  </si>
  <si>
    <t>2299U06235</t>
  </si>
  <si>
    <t>4504140456</t>
  </si>
  <si>
    <t>CARRERA BARRON PEDRO RAUL</t>
  </si>
  <si>
    <t>CONTRATACIÓN DE UNA PERSONAL NATURAL BAJO LA MODALIDAD DE LOCACIÓN DE SERVICIOS PARA LA ATENCIÓN DE LOS RECURSOS ADMNISTRATIVO</t>
  </si>
  <si>
    <t>2299U06236</t>
  </si>
  <si>
    <t>4504140459</t>
  </si>
  <si>
    <t>ANYOSA GUILLEN EDER BRAIAN</t>
  </si>
  <si>
    <t>2299U06222</t>
  </si>
  <si>
    <t>4504140463</t>
  </si>
  <si>
    <t>BERTOLOTTI RODRIGUEZ ITALA ANGELA</t>
  </si>
  <si>
    <t>2299U06221</t>
  </si>
  <si>
    <t>4504140509</t>
  </si>
  <si>
    <t>NAVARRETE PALOMINO JHOSEP LEVI</t>
  </si>
  <si>
    <t>REQ N° 10599-2022 Contratación del servicio para informar sobre los servicios brindados en las IPRESS de ESSALUD, y sobres los</t>
  </si>
  <si>
    <t>2299U06206</t>
  </si>
  <si>
    <t>4504141044</t>
  </si>
  <si>
    <t>BRAVO RICSE KATHERINE SHARON</t>
  </si>
  <si>
    <t>CONTRATACION DE SERVICIO PARA INFORMAR SOBRE LOS SERVICIOS BRINDADOS EN LAS IPRESS DE ESSALUD, Y SOBRE LOS CANALES DE ATENCION</t>
  </si>
  <si>
    <t>2299U06259</t>
  </si>
  <si>
    <t>4504141047</t>
  </si>
  <si>
    <t>LLECLLISH ZARATE HECTOR</t>
  </si>
  <si>
    <t>REQ N° 10462-2022: CONTRATACIÓN DEL SERVICIO PARA DAR SOPORTE E INFORMACIÓN DE LAS ACCIONES ADMINISTRATIVAS QUE SON ATENDIDAS</t>
  </si>
  <si>
    <t>2299N03505</t>
  </si>
  <si>
    <t>4504141087</t>
  </si>
  <si>
    <t>VALIENTE TORRES CHRISTIAN ALONSO</t>
  </si>
  <si>
    <t>CONTRATACIÓN ESPECIALIZADO EN MANEJO DE SISTEMAS ESSI PARA EL SERVICIO ASISTENCIAL EN VACUNAMOVIL CONTRA LA COVID-19, A CARGO</t>
  </si>
  <si>
    <t>2299U06261</t>
  </si>
  <si>
    <t>4504141131</t>
  </si>
  <si>
    <t>SANCHEZ HERRERA BRIAN JESUS</t>
  </si>
  <si>
    <t>2299U06258</t>
  </si>
  <si>
    <t>4504141133</t>
  </si>
  <si>
    <t>GARCIA PEREZ MELITON CESAR</t>
  </si>
  <si>
    <t>2299U06260</t>
  </si>
  <si>
    <t>4504141159</t>
  </si>
  <si>
    <t>PUYEN GUZMAN FRANK YEFRY</t>
  </si>
  <si>
    <t>CONTRATACION DE SERVICIO ESPECIALIZADO EN REVISION Y ELABORACION DE DOCUMENTOS DE EXPEDIENTE DE PROCEDIMIENTOS DE SELECCION EN</t>
  </si>
  <si>
    <t>2299U06266</t>
  </si>
  <si>
    <t>4504141161</t>
  </si>
  <si>
    <t>SARAVIA GUZMAN JARUSKA NATALLY VICTORIA</t>
  </si>
  <si>
    <t>CONTRATACION DE SERVICIO ESPECIALIZADO EN EL DISEÑO E IMPLEMENTACION DE ESTRATEGICAS DE COMUNICACION PARA LA GERENCIA CENTRAL</t>
  </si>
  <si>
    <t>2299U06262</t>
  </si>
  <si>
    <t>4504141163</t>
  </si>
  <si>
    <t>RIVERA GUERRERO DUVARLI</t>
  </si>
  <si>
    <t>CONTRATACION DE SERVICIO DE ATENCION DE INCIDENCIAS Y SOLICITUDES A TRAVES DE LA LINEA 411-8000 DEL PROGRAMA FARMACIA VECINA.</t>
  </si>
  <si>
    <t>2299N03456</t>
  </si>
  <si>
    <t>4504141165</t>
  </si>
  <si>
    <t>VALLE ANTON CARMEN ISABEL</t>
  </si>
  <si>
    <t>2299N03462</t>
  </si>
  <si>
    <t>4504141166</t>
  </si>
  <si>
    <t>4504141167</t>
  </si>
  <si>
    <t>SALINAS JUAREZ KARLA MILADY</t>
  </si>
  <si>
    <t>CONTRATACION DE SERVICIO PARA DAR SOPORTE E INFORMACION DE LAS ACCIONES ADMINISTRATIVAS QUE SON ATENDIDAS EN LAS DIFERENTES PL</t>
  </si>
  <si>
    <t>2299N03446</t>
  </si>
  <si>
    <t>4504142529</t>
  </si>
  <si>
    <t>SEVILLA JIMENEZ PATRICIA IRMA</t>
  </si>
  <si>
    <t>2299U06264</t>
  </si>
  <si>
    <t>4504142549</t>
  </si>
  <si>
    <t>MUÑOZ GARCIA MARLENY YESENIA</t>
  </si>
  <si>
    <t>2299U05701</t>
  </si>
  <si>
    <t>4504142552</t>
  </si>
  <si>
    <t>SANCHEZ AGUADO KAREN LISBET</t>
  </si>
  <si>
    <t>2299U05835</t>
  </si>
  <si>
    <t>4504143011</t>
  </si>
  <si>
    <t>BECERRA CUBAS EMILY MARIEL</t>
  </si>
  <si>
    <t>2299U05832</t>
  </si>
  <si>
    <t>4504143015</t>
  </si>
  <si>
    <t>CALDERON TRUJILLO DIANA CAROLINA</t>
  </si>
  <si>
    <t>CONTRATACION DE SERVICIO PARA LA COORDINACION Y TRAMITE DOCUMENTARIO DE LA GERENCIA DE CONTROL PATRIMONIAL Y SERVICIOS. DEPEND</t>
  </si>
  <si>
    <t>2299N03560</t>
  </si>
  <si>
    <t>4504143099</t>
  </si>
  <si>
    <t>MANSILLA CACERES KARLA GIANNINA</t>
  </si>
  <si>
    <t>CONTRATACION DE SERVICIO PARA LA ASISTENCIA EN LA ELABORACION DE REPORTES DE EVIDENCIA Y REGISTRO DE LAS NOTIFICACIONES DE REA</t>
  </si>
  <si>
    <t>2299U06267</t>
  </si>
  <si>
    <t>FORMATO 4</t>
  </si>
  <si>
    <t>RELACIÓN DE PERSONAS CONTRATADAS POR LOCACION DE SERVICIOS</t>
  </si>
  <si>
    <t>ENTIDAD</t>
  </si>
  <si>
    <t>ESSALUD - SEDE CENTRAL</t>
  </si>
  <si>
    <t>PERIODO</t>
  </si>
  <si>
    <t xml:space="preserve">N° </t>
  </si>
  <si>
    <t>N° ORDEN</t>
  </si>
  <si>
    <t>RAZÓN SOCIAL</t>
  </si>
  <si>
    <t>FEC. DOCUMENTO</t>
  </si>
  <si>
    <t>DESCRIPCIÓN DE LA ORDEN</t>
  </si>
  <si>
    <t>MONTO OC</t>
  </si>
  <si>
    <t>N° PROCESO</t>
  </si>
  <si>
    <t>INICIO</t>
  </si>
  <si>
    <t>FINAL</t>
  </si>
  <si>
    <t>AGOSTO</t>
  </si>
  <si>
    <t>Fuente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</si>
</sst>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S/&quot;* #,##0.00_-;\-&quot;S/&quot;* #,##0.00_-;_-&quot;S/&quot;* &quot;-&quot;??_-;_-@_-"/>
    <numFmt numFmtId="43" formatCode="_-* #,##0.00_-;\-* #,##0.00_-;_-* &quot;-&quot;??_-;_-@_-"/>
    <numFmt numFmtId="164" formatCode="#,##0.000"/>
  </numFmts>
  <fonts count="9" x14ac:knownFonts="1">
    <font>
      <sz val="10"/>
      <name val="Arial"/>
    </font>
    <font>
      <sz val="10"/>
      <name val="Arial"/>
    </font>
    <font>
      <sz val="9"/>
      <color theme="1"/>
      <name val="Book Antiqua"/>
      <family val="1"/>
    </font>
    <font>
      <b/>
      <sz val="9"/>
      <color theme="1"/>
      <name val="Book Antiqua"/>
      <family val="1"/>
    </font>
    <font>
      <b/>
      <u/>
      <sz val="12"/>
      <color theme="1"/>
      <name val="Book Antiqua"/>
      <family val="1"/>
    </font>
    <font>
      <b/>
      <sz val="11"/>
      <color theme="1"/>
      <name val="Book Antiqua"/>
      <family val="1"/>
    </font>
    <font>
      <sz val="10"/>
      <name val="Arial"/>
      <family val="2"/>
    </font>
    <font>
      <b/>
      <sz val="7"/>
      <name val="Book Antiqua"/>
      <family val="1"/>
    </font>
    <font>
      <b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20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44" fontId="2" fillId="0" borderId="0" xfId="1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5" fillId="0" borderId="2" xfId="0" applyFont="1" applyBorder="1" applyAlignment="1"/>
    <xf numFmtId="14" fontId="2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2" borderId="1" xfId="2" applyFont="1" applyFill="1" applyBorder="1" applyAlignment="1">
      <alignment horizontal="left" vertical="center"/>
    </xf>
    <xf numFmtId="14" fontId="7" fillId="2" borderId="1" xfId="2" applyNumberFormat="1" applyFont="1" applyFill="1" applyBorder="1" applyAlignment="1">
      <alignment horizontal="left" vertical="center"/>
    </xf>
    <xf numFmtId="44" fontId="7" fillId="2" borderId="1" xfId="1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3"/>
  <sheetViews>
    <sheetView tabSelected="1" workbookViewId="0">
      <selection activeCell="A1033" sqref="A1033"/>
    </sheetView>
  </sheetViews>
  <sheetFormatPr baseColWidth="10" defaultColWidth="9.140625" defaultRowHeight="12.75" x14ac:dyDescent="0.2"/>
  <cols>
    <col min="1" max="1" width="5.7109375" customWidth="1"/>
    <col min="2" max="2" width="12" bestFit="1" customWidth="1"/>
    <col min="3" max="3" width="40.7109375" customWidth="1"/>
    <col min="4" max="4" width="13" bestFit="1" customWidth="1"/>
    <col min="5" max="5" width="76.5703125" customWidth="1"/>
    <col min="6" max="6" width="11" bestFit="1" customWidth="1"/>
    <col min="7" max="8" width="13" bestFit="1" customWidth="1"/>
    <col min="9" max="9" width="14" customWidth="1"/>
  </cols>
  <sheetData>
    <row r="1" spans="1:9" s="4" customFormat="1" ht="14.25" x14ac:dyDescent="0.3">
      <c r="A1" s="3"/>
      <c r="B1" s="3"/>
      <c r="D1" s="5"/>
      <c r="F1" s="6"/>
      <c r="G1" s="3"/>
      <c r="H1" s="5"/>
      <c r="I1" s="7" t="s">
        <v>4014</v>
      </c>
    </row>
    <row r="2" spans="1:9" s="4" customFormat="1" ht="13.5" x14ac:dyDescent="0.25">
      <c r="A2" s="3"/>
      <c r="B2" s="3"/>
      <c r="D2" s="5"/>
      <c r="F2" s="6"/>
      <c r="G2" s="3"/>
      <c r="H2" s="5"/>
      <c r="I2" s="8"/>
    </row>
    <row r="3" spans="1:9" s="4" customFormat="1" ht="16.5" x14ac:dyDescent="0.3">
      <c r="A3" s="16" t="s">
        <v>4015</v>
      </c>
      <c r="B3" s="16"/>
      <c r="C3" s="16"/>
      <c r="D3" s="16"/>
      <c r="E3" s="16"/>
      <c r="F3" s="16"/>
      <c r="G3" s="16"/>
      <c r="H3" s="16"/>
      <c r="I3" s="16"/>
    </row>
    <row r="4" spans="1:9" s="4" customFormat="1" ht="13.5" x14ac:dyDescent="0.25">
      <c r="A4" s="3"/>
      <c r="B4" s="3"/>
      <c r="D4" s="5"/>
      <c r="F4" s="6"/>
      <c r="G4" s="3"/>
      <c r="H4" s="5"/>
      <c r="I4" s="8"/>
    </row>
    <row r="5" spans="1:9" s="4" customFormat="1" ht="15" x14ac:dyDescent="0.25">
      <c r="A5" s="17" t="s">
        <v>4016</v>
      </c>
      <c r="B5" s="17"/>
      <c r="C5" s="9" t="s">
        <v>4017</v>
      </c>
      <c r="D5" s="10"/>
      <c r="F5" s="6"/>
      <c r="G5" s="11" t="s">
        <v>4018</v>
      </c>
      <c r="H5" s="18" t="s">
        <v>4028</v>
      </c>
      <c r="I5" s="19"/>
    </row>
    <row r="6" spans="1:9" s="4" customFormat="1" ht="13.5" x14ac:dyDescent="0.25">
      <c r="A6" s="3"/>
      <c r="B6" s="3"/>
      <c r="D6" s="5"/>
      <c r="F6" s="6"/>
      <c r="G6" s="3"/>
      <c r="H6" s="5"/>
      <c r="I6" s="8"/>
    </row>
    <row r="7" spans="1:9" s="15" customFormat="1" ht="13.5" x14ac:dyDescent="0.2">
      <c r="A7" s="12" t="s">
        <v>4019</v>
      </c>
      <c r="B7" s="12" t="s">
        <v>4020</v>
      </c>
      <c r="C7" s="12" t="s">
        <v>4021</v>
      </c>
      <c r="D7" s="13" t="s">
        <v>4022</v>
      </c>
      <c r="E7" s="12" t="s">
        <v>4023</v>
      </c>
      <c r="F7" s="14" t="s">
        <v>4024</v>
      </c>
      <c r="G7" s="12" t="s">
        <v>4025</v>
      </c>
      <c r="H7" s="13" t="s">
        <v>4026</v>
      </c>
      <c r="I7" s="13" t="s">
        <v>4027</v>
      </c>
    </row>
    <row r="8" spans="1:9" x14ac:dyDescent="0.2">
      <c r="A8">
        <v>1</v>
      </c>
      <c r="B8" t="s">
        <v>0</v>
      </c>
      <c r="C8" t="s">
        <v>1</v>
      </c>
      <c r="D8" s="1">
        <v>44774</v>
      </c>
      <c r="E8" t="s">
        <v>2</v>
      </c>
      <c r="F8" s="2">
        <v>21400</v>
      </c>
      <c r="G8" t="s">
        <v>3</v>
      </c>
      <c r="H8" s="1">
        <v>44774</v>
      </c>
      <c r="I8" s="1">
        <v>44778</v>
      </c>
    </row>
    <row r="9" spans="1:9" x14ac:dyDescent="0.2">
      <c r="A9">
        <f>+A8+1</f>
        <v>2</v>
      </c>
      <c r="B9" t="s">
        <v>4</v>
      </c>
      <c r="C9" t="s">
        <v>5</v>
      </c>
      <c r="D9" s="1">
        <v>44774</v>
      </c>
      <c r="E9" t="s">
        <v>6</v>
      </c>
      <c r="F9" s="2">
        <v>10950</v>
      </c>
      <c r="G9" t="s">
        <v>7</v>
      </c>
      <c r="H9" s="1">
        <v>44775</v>
      </c>
      <c r="I9" s="1">
        <v>44926</v>
      </c>
    </row>
    <row r="10" spans="1:9" x14ac:dyDescent="0.2">
      <c r="A10">
        <f t="shared" ref="A10:A73" si="0">+A9+1</f>
        <v>3</v>
      </c>
      <c r="B10" t="s">
        <v>8</v>
      </c>
      <c r="C10" t="s">
        <v>5</v>
      </c>
      <c r="D10" s="1">
        <v>44774</v>
      </c>
      <c r="E10" t="s">
        <v>9</v>
      </c>
      <c r="F10" s="2">
        <v>10950</v>
      </c>
      <c r="G10" t="s">
        <v>10</v>
      </c>
      <c r="H10" s="1">
        <v>44775</v>
      </c>
      <c r="I10" s="1">
        <v>44926</v>
      </c>
    </row>
    <row r="11" spans="1:9" x14ac:dyDescent="0.2">
      <c r="A11">
        <f t="shared" si="0"/>
        <v>4</v>
      </c>
      <c r="B11" t="s">
        <v>11</v>
      </c>
      <c r="C11" t="s">
        <v>5</v>
      </c>
      <c r="D11" s="1">
        <v>44774</v>
      </c>
      <c r="E11" t="s">
        <v>12</v>
      </c>
      <c r="F11" s="2">
        <v>9200</v>
      </c>
      <c r="G11" t="s">
        <v>13</v>
      </c>
      <c r="H11" s="1">
        <v>44775</v>
      </c>
      <c r="I11" s="1">
        <v>44926</v>
      </c>
    </row>
    <row r="12" spans="1:9" x14ac:dyDescent="0.2">
      <c r="A12">
        <f t="shared" si="0"/>
        <v>5</v>
      </c>
      <c r="B12" t="s">
        <v>14</v>
      </c>
      <c r="C12" t="s">
        <v>5</v>
      </c>
      <c r="D12" s="1">
        <v>44774</v>
      </c>
      <c r="E12" t="s">
        <v>15</v>
      </c>
      <c r="F12" s="2">
        <v>10950</v>
      </c>
      <c r="G12" t="s">
        <v>16</v>
      </c>
      <c r="H12" s="1">
        <v>44775</v>
      </c>
      <c r="I12" s="1">
        <v>44926</v>
      </c>
    </row>
    <row r="13" spans="1:9" x14ac:dyDescent="0.2">
      <c r="A13">
        <f t="shared" si="0"/>
        <v>6</v>
      </c>
      <c r="B13" t="s">
        <v>17</v>
      </c>
      <c r="C13" t="s">
        <v>18</v>
      </c>
      <c r="D13" s="1">
        <v>44774</v>
      </c>
      <c r="E13" t="s">
        <v>19</v>
      </c>
      <c r="F13" s="2">
        <v>30000</v>
      </c>
      <c r="G13" t="s">
        <v>20</v>
      </c>
      <c r="H13" s="1">
        <v>44774</v>
      </c>
      <c r="I13" s="1">
        <v>44863</v>
      </c>
    </row>
    <row r="14" spans="1:9" x14ac:dyDescent="0.2">
      <c r="A14">
        <f t="shared" si="0"/>
        <v>7</v>
      </c>
      <c r="B14" t="s">
        <v>21</v>
      </c>
      <c r="C14" t="s">
        <v>22</v>
      </c>
      <c r="D14" s="1">
        <v>44774</v>
      </c>
      <c r="E14" t="s">
        <v>23</v>
      </c>
      <c r="F14" s="2">
        <v>24000</v>
      </c>
      <c r="G14" t="s">
        <v>24</v>
      </c>
      <c r="H14" s="1">
        <v>44774</v>
      </c>
      <c r="I14" s="1">
        <v>44863</v>
      </c>
    </row>
    <row r="15" spans="1:9" x14ac:dyDescent="0.2">
      <c r="A15">
        <f t="shared" si="0"/>
        <v>8</v>
      </c>
      <c r="B15" t="s">
        <v>25</v>
      </c>
      <c r="C15" t="s">
        <v>26</v>
      </c>
      <c r="D15" s="1">
        <v>44774</v>
      </c>
      <c r="E15" t="s">
        <v>27</v>
      </c>
      <c r="F15" s="2">
        <v>13956</v>
      </c>
      <c r="G15" t="s">
        <v>28</v>
      </c>
      <c r="H15" s="1">
        <v>44774</v>
      </c>
      <c r="I15" s="1">
        <v>44843</v>
      </c>
    </row>
    <row r="16" spans="1:9" x14ac:dyDescent="0.2">
      <c r="A16">
        <f t="shared" si="0"/>
        <v>9</v>
      </c>
      <c r="B16" t="s">
        <v>29</v>
      </c>
      <c r="C16" t="s">
        <v>30</v>
      </c>
      <c r="D16" s="1">
        <v>44774</v>
      </c>
      <c r="E16" t="s">
        <v>31</v>
      </c>
      <c r="F16" s="2">
        <v>9456</v>
      </c>
      <c r="G16" t="s">
        <v>32</v>
      </c>
      <c r="H16" s="1">
        <v>44774</v>
      </c>
      <c r="I16" s="1">
        <v>44843</v>
      </c>
    </row>
    <row r="17" spans="1:9" x14ac:dyDescent="0.2">
      <c r="A17">
        <f t="shared" si="0"/>
        <v>10</v>
      </c>
      <c r="B17" t="s">
        <v>33</v>
      </c>
      <c r="C17" t="s">
        <v>34</v>
      </c>
      <c r="D17" s="1">
        <v>44774</v>
      </c>
      <c r="E17" t="s">
        <v>35</v>
      </c>
      <c r="F17" s="2">
        <v>4500</v>
      </c>
      <c r="G17" t="s">
        <v>36</v>
      </c>
      <c r="H17" s="1">
        <v>44774</v>
      </c>
      <c r="I17" s="1">
        <v>44833</v>
      </c>
    </row>
    <row r="18" spans="1:9" x14ac:dyDescent="0.2">
      <c r="A18">
        <f t="shared" si="0"/>
        <v>11</v>
      </c>
      <c r="B18" t="s">
        <v>37</v>
      </c>
      <c r="C18" t="s">
        <v>38</v>
      </c>
      <c r="D18" s="1">
        <v>44774</v>
      </c>
      <c r="E18" t="s">
        <v>39</v>
      </c>
      <c r="F18" s="2">
        <v>10500</v>
      </c>
      <c r="G18" t="s">
        <v>40</v>
      </c>
      <c r="H18" s="1">
        <v>44775</v>
      </c>
      <c r="I18" s="1">
        <v>44864</v>
      </c>
    </row>
    <row r="19" spans="1:9" x14ac:dyDescent="0.2">
      <c r="A19">
        <f t="shared" si="0"/>
        <v>12</v>
      </c>
      <c r="B19" t="s">
        <v>41</v>
      </c>
      <c r="C19" t="s">
        <v>42</v>
      </c>
      <c r="D19" s="1">
        <v>44774</v>
      </c>
      <c r="E19" t="s">
        <v>43</v>
      </c>
      <c r="F19" s="2">
        <v>12000</v>
      </c>
      <c r="G19" t="s">
        <v>44</v>
      </c>
      <c r="H19" s="1">
        <v>44775</v>
      </c>
      <c r="I19" s="1">
        <v>44864</v>
      </c>
    </row>
    <row r="20" spans="1:9" x14ac:dyDescent="0.2">
      <c r="A20">
        <f t="shared" si="0"/>
        <v>13</v>
      </c>
      <c r="B20" t="s">
        <v>45</v>
      </c>
      <c r="C20" t="s">
        <v>46</v>
      </c>
      <c r="D20" s="1">
        <v>44774</v>
      </c>
      <c r="E20" t="s">
        <v>47</v>
      </c>
      <c r="F20" s="2">
        <v>10956</v>
      </c>
      <c r="G20" t="s">
        <v>48</v>
      </c>
      <c r="H20" s="1">
        <v>44775</v>
      </c>
      <c r="I20" s="1">
        <v>44844</v>
      </c>
    </row>
    <row r="21" spans="1:9" x14ac:dyDescent="0.2">
      <c r="A21">
        <f t="shared" si="0"/>
        <v>14</v>
      </c>
      <c r="B21" t="s">
        <v>49</v>
      </c>
      <c r="C21" t="s">
        <v>50</v>
      </c>
      <c r="D21" s="1">
        <v>44774</v>
      </c>
      <c r="E21" t="s">
        <v>51</v>
      </c>
      <c r="F21" s="2">
        <v>9042</v>
      </c>
      <c r="G21" t="s">
        <v>52</v>
      </c>
      <c r="H21" s="1">
        <v>44774</v>
      </c>
      <c r="I21" s="1">
        <v>44843</v>
      </c>
    </row>
    <row r="22" spans="1:9" x14ac:dyDescent="0.2">
      <c r="A22">
        <f t="shared" si="0"/>
        <v>15</v>
      </c>
      <c r="B22" t="s">
        <v>53</v>
      </c>
      <c r="C22" t="s">
        <v>54</v>
      </c>
      <c r="D22" s="1">
        <v>44774</v>
      </c>
      <c r="E22" t="s">
        <v>55</v>
      </c>
      <c r="F22" s="2">
        <v>9456</v>
      </c>
      <c r="G22" t="s">
        <v>56</v>
      </c>
      <c r="H22" s="1">
        <v>44774</v>
      </c>
      <c r="I22" s="1">
        <v>44843</v>
      </c>
    </row>
    <row r="23" spans="1:9" x14ac:dyDescent="0.2">
      <c r="A23">
        <f t="shared" si="0"/>
        <v>16</v>
      </c>
      <c r="B23" t="s">
        <v>57</v>
      </c>
      <c r="C23" t="s">
        <v>58</v>
      </c>
      <c r="D23" s="1">
        <v>44774</v>
      </c>
      <c r="E23" t="s">
        <v>59</v>
      </c>
      <c r="F23" s="2">
        <v>9456</v>
      </c>
      <c r="G23" t="s">
        <v>60</v>
      </c>
      <c r="H23" s="1">
        <v>44774</v>
      </c>
      <c r="I23" s="1">
        <v>44843</v>
      </c>
    </row>
    <row r="24" spans="1:9" x14ac:dyDescent="0.2">
      <c r="A24">
        <f t="shared" si="0"/>
        <v>17</v>
      </c>
      <c r="B24" t="s">
        <v>61</v>
      </c>
      <c r="C24" t="s">
        <v>62</v>
      </c>
      <c r="D24" s="1">
        <v>44774</v>
      </c>
      <c r="E24" t="s">
        <v>63</v>
      </c>
      <c r="F24" s="2">
        <v>10656</v>
      </c>
      <c r="G24" t="s">
        <v>64</v>
      </c>
      <c r="H24" s="1">
        <v>44774</v>
      </c>
      <c r="I24" s="1">
        <v>44843</v>
      </c>
    </row>
    <row r="25" spans="1:9" x14ac:dyDescent="0.2">
      <c r="A25">
        <f t="shared" si="0"/>
        <v>18</v>
      </c>
      <c r="B25" t="s">
        <v>65</v>
      </c>
      <c r="C25" t="s">
        <v>66</v>
      </c>
      <c r="D25" s="1">
        <v>44774</v>
      </c>
      <c r="E25" t="s">
        <v>67</v>
      </c>
      <c r="F25" s="2">
        <v>5100</v>
      </c>
      <c r="G25" t="s">
        <v>68</v>
      </c>
      <c r="H25" s="1">
        <v>44774</v>
      </c>
      <c r="I25" s="1">
        <v>44833</v>
      </c>
    </row>
    <row r="26" spans="1:9" x14ac:dyDescent="0.2">
      <c r="A26">
        <f t="shared" si="0"/>
        <v>19</v>
      </c>
      <c r="B26" t="s">
        <v>69</v>
      </c>
      <c r="C26" t="s">
        <v>70</v>
      </c>
      <c r="D26" s="1">
        <v>44774</v>
      </c>
      <c r="E26" t="s">
        <v>71</v>
      </c>
      <c r="F26" s="2">
        <v>24000</v>
      </c>
      <c r="G26" t="s">
        <v>72</v>
      </c>
      <c r="H26" s="1">
        <v>44775</v>
      </c>
      <c r="I26" s="1">
        <v>44864</v>
      </c>
    </row>
    <row r="27" spans="1:9" x14ac:dyDescent="0.2">
      <c r="A27">
        <f t="shared" si="0"/>
        <v>20</v>
      </c>
      <c r="B27" t="s">
        <v>73</v>
      </c>
      <c r="C27" t="s">
        <v>74</v>
      </c>
      <c r="D27" s="1">
        <v>44775</v>
      </c>
      <c r="E27" t="s">
        <v>75</v>
      </c>
      <c r="F27" s="2">
        <v>9000</v>
      </c>
      <c r="G27" t="s">
        <v>76</v>
      </c>
      <c r="H27" s="1">
        <v>44775</v>
      </c>
      <c r="I27" s="1">
        <v>44844</v>
      </c>
    </row>
    <row r="28" spans="1:9" x14ac:dyDescent="0.2">
      <c r="A28">
        <f t="shared" si="0"/>
        <v>21</v>
      </c>
      <c r="B28" t="s">
        <v>77</v>
      </c>
      <c r="C28" t="s">
        <v>78</v>
      </c>
      <c r="D28" s="1">
        <v>44775</v>
      </c>
      <c r="E28" t="s">
        <v>79</v>
      </c>
      <c r="F28" s="2">
        <v>18456</v>
      </c>
      <c r="G28" t="s">
        <v>80</v>
      </c>
      <c r="H28" s="1">
        <v>44775</v>
      </c>
      <c r="I28" s="1">
        <v>44844</v>
      </c>
    </row>
    <row r="29" spans="1:9" x14ac:dyDescent="0.2">
      <c r="A29">
        <f t="shared" si="0"/>
        <v>22</v>
      </c>
      <c r="B29" t="s">
        <v>81</v>
      </c>
      <c r="C29" t="s">
        <v>82</v>
      </c>
      <c r="D29" s="1">
        <v>44775</v>
      </c>
      <c r="E29" t="s">
        <v>83</v>
      </c>
      <c r="F29" s="2">
        <v>18456</v>
      </c>
      <c r="G29" t="s">
        <v>84</v>
      </c>
      <c r="H29" s="1">
        <v>44775</v>
      </c>
      <c r="I29" s="1">
        <v>44844</v>
      </c>
    </row>
    <row r="30" spans="1:9" x14ac:dyDescent="0.2">
      <c r="A30">
        <f t="shared" si="0"/>
        <v>23</v>
      </c>
      <c r="B30" t="s">
        <v>85</v>
      </c>
      <c r="C30" t="s">
        <v>86</v>
      </c>
      <c r="D30" s="1">
        <v>44775</v>
      </c>
      <c r="E30" t="s">
        <v>87</v>
      </c>
      <c r="F30" s="2">
        <v>12456</v>
      </c>
      <c r="G30" t="s">
        <v>88</v>
      </c>
      <c r="H30" s="1">
        <v>44775</v>
      </c>
      <c r="I30" s="1">
        <v>44844</v>
      </c>
    </row>
    <row r="31" spans="1:9" x14ac:dyDescent="0.2">
      <c r="A31">
        <f t="shared" si="0"/>
        <v>24</v>
      </c>
      <c r="B31" t="s">
        <v>89</v>
      </c>
      <c r="C31" t="s">
        <v>90</v>
      </c>
      <c r="D31" s="1">
        <v>44775</v>
      </c>
      <c r="E31" t="s">
        <v>91</v>
      </c>
      <c r="F31" s="2">
        <v>20556</v>
      </c>
      <c r="G31" t="s">
        <v>92</v>
      </c>
      <c r="H31" s="1">
        <v>44775</v>
      </c>
      <c r="I31" s="1">
        <v>44844</v>
      </c>
    </row>
    <row r="32" spans="1:9" x14ac:dyDescent="0.2">
      <c r="A32">
        <f t="shared" si="0"/>
        <v>25</v>
      </c>
      <c r="B32" t="s">
        <v>93</v>
      </c>
      <c r="C32" t="s">
        <v>94</v>
      </c>
      <c r="D32" s="1">
        <v>44775</v>
      </c>
      <c r="E32" t="s">
        <v>95</v>
      </c>
      <c r="F32" s="2">
        <v>13356</v>
      </c>
      <c r="G32" t="s">
        <v>96</v>
      </c>
      <c r="H32" s="1">
        <v>44775</v>
      </c>
      <c r="I32" s="1">
        <v>44844</v>
      </c>
    </row>
    <row r="33" spans="1:9" x14ac:dyDescent="0.2">
      <c r="A33">
        <f t="shared" si="0"/>
        <v>26</v>
      </c>
      <c r="B33" t="s">
        <v>97</v>
      </c>
      <c r="C33" t="s">
        <v>98</v>
      </c>
      <c r="D33" s="1">
        <v>44775</v>
      </c>
      <c r="E33" t="s">
        <v>99</v>
      </c>
      <c r="F33" s="2">
        <v>19356</v>
      </c>
      <c r="G33" t="s">
        <v>100</v>
      </c>
      <c r="H33" s="1">
        <v>44775</v>
      </c>
      <c r="I33" s="1">
        <v>44844</v>
      </c>
    </row>
    <row r="34" spans="1:9" x14ac:dyDescent="0.2">
      <c r="A34">
        <f t="shared" si="0"/>
        <v>27</v>
      </c>
      <c r="B34" t="s">
        <v>101</v>
      </c>
      <c r="C34" t="s">
        <v>102</v>
      </c>
      <c r="D34" s="1">
        <v>44775</v>
      </c>
      <c r="E34" t="s">
        <v>103</v>
      </c>
      <c r="F34" s="2">
        <v>13206</v>
      </c>
      <c r="G34" t="s">
        <v>104</v>
      </c>
      <c r="H34" s="1">
        <v>44775</v>
      </c>
      <c r="I34" s="1">
        <v>44844</v>
      </c>
    </row>
    <row r="35" spans="1:9" x14ac:dyDescent="0.2">
      <c r="A35">
        <f t="shared" si="0"/>
        <v>28</v>
      </c>
      <c r="B35" t="s">
        <v>105</v>
      </c>
      <c r="C35" t="s">
        <v>106</v>
      </c>
      <c r="D35" s="1">
        <v>44775</v>
      </c>
      <c r="E35" t="s">
        <v>107</v>
      </c>
      <c r="F35" s="2">
        <v>18042</v>
      </c>
      <c r="G35" t="s">
        <v>108</v>
      </c>
      <c r="H35" s="1">
        <v>44775</v>
      </c>
      <c r="I35" s="1">
        <v>44844</v>
      </c>
    </row>
    <row r="36" spans="1:9" x14ac:dyDescent="0.2">
      <c r="A36">
        <f t="shared" si="0"/>
        <v>29</v>
      </c>
      <c r="B36" t="s">
        <v>109</v>
      </c>
      <c r="C36" t="s">
        <v>110</v>
      </c>
      <c r="D36" s="1">
        <v>44775</v>
      </c>
      <c r="E36" t="s">
        <v>111</v>
      </c>
      <c r="F36" s="2">
        <v>13956</v>
      </c>
      <c r="G36" t="s">
        <v>112</v>
      </c>
      <c r="H36" s="1">
        <v>44775</v>
      </c>
      <c r="I36" s="1">
        <v>44844</v>
      </c>
    </row>
    <row r="37" spans="1:9" x14ac:dyDescent="0.2">
      <c r="A37">
        <f t="shared" si="0"/>
        <v>30</v>
      </c>
      <c r="B37" t="s">
        <v>113</v>
      </c>
      <c r="C37" t="s">
        <v>114</v>
      </c>
      <c r="D37" s="1">
        <v>44775</v>
      </c>
      <c r="E37" t="s">
        <v>115</v>
      </c>
      <c r="F37" s="2">
        <v>19956</v>
      </c>
      <c r="G37" t="s">
        <v>116</v>
      </c>
      <c r="H37" s="1">
        <v>44775</v>
      </c>
      <c r="I37" s="1">
        <v>44844</v>
      </c>
    </row>
    <row r="38" spans="1:9" x14ac:dyDescent="0.2">
      <c r="A38">
        <f t="shared" si="0"/>
        <v>31</v>
      </c>
      <c r="B38" t="s">
        <v>117</v>
      </c>
      <c r="C38" t="s">
        <v>118</v>
      </c>
      <c r="D38" s="1">
        <v>44775</v>
      </c>
      <c r="E38" t="s">
        <v>119</v>
      </c>
      <c r="F38" s="2">
        <v>7956</v>
      </c>
      <c r="G38" t="s">
        <v>120</v>
      </c>
      <c r="H38" s="1">
        <v>44775</v>
      </c>
      <c r="I38" s="1">
        <v>44844</v>
      </c>
    </row>
    <row r="39" spans="1:9" x14ac:dyDescent="0.2">
      <c r="A39">
        <f t="shared" si="0"/>
        <v>32</v>
      </c>
      <c r="B39" t="s">
        <v>121</v>
      </c>
      <c r="C39" t="s">
        <v>122</v>
      </c>
      <c r="D39" s="1">
        <v>44775</v>
      </c>
      <c r="E39" t="s">
        <v>123</v>
      </c>
      <c r="F39" s="2">
        <v>9456</v>
      </c>
      <c r="G39" t="s">
        <v>124</v>
      </c>
      <c r="H39" s="1">
        <v>44775</v>
      </c>
      <c r="I39" s="1">
        <v>44844</v>
      </c>
    </row>
    <row r="40" spans="1:9" x14ac:dyDescent="0.2">
      <c r="A40">
        <f t="shared" si="0"/>
        <v>33</v>
      </c>
      <c r="B40" t="s">
        <v>125</v>
      </c>
      <c r="C40" t="s">
        <v>126</v>
      </c>
      <c r="D40" s="1">
        <v>44775</v>
      </c>
      <c r="E40" t="s">
        <v>127</v>
      </c>
      <c r="F40" s="2">
        <v>19542</v>
      </c>
      <c r="G40" t="s">
        <v>128</v>
      </c>
      <c r="H40" s="1">
        <v>44775</v>
      </c>
      <c r="I40" s="1">
        <v>44844</v>
      </c>
    </row>
    <row r="41" spans="1:9" x14ac:dyDescent="0.2">
      <c r="A41">
        <f t="shared" si="0"/>
        <v>34</v>
      </c>
      <c r="B41" t="s">
        <v>129</v>
      </c>
      <c r="C41" t="s">
        <v>130</v>
      </c>
      <c r="D41" s="1">
        <v>44775</v>
      </c>
      <c r="E41" t="s">
        <v>131</v>
      </c>
      <c r="F41" s="2">
        <v>8706</v>
      </c>
      <c r="G41" t="s">
        <v>132</v>
      </c>
      <c r="H41" s="1">
        <v>44775</v>
      </c>
      <c r="I41" s="1">
        <v>44844</v>
      </c>
    </row>
    <row r="42" spans="1:9" x14ac:dyDescent="0.2">
      <c r="A42">
        <f t="shared" si="0"/>
        <v>35</v>
      </c>
      <c r="B42" t="s">
        <v>133</v>
      </c>
      <c r="C42" t="s">
        <v>134</v>
      </c>
      <c r="D42" s="1">
        <v>44775</v>
      </c>
      <c r="E42" t="s">
        <v>135</v>
      </c>
      <c r="F42" s="2">
        <v>12756</v>
      </c>
      <c r="G42" t="s">
        <v>136</v>
      </c>
      <c r="H42" s="1">
        <v>44775</v>
      </c>
      <c r="I42" s="1">
        <v>44844</v>
      </c>
    </row>
    <row r="43" spans="1:9" x14ac:dyDescent="0.2">
      <c r="A43">
        <f t="shared" si="0"/>
        <v>36</v>
      </c>
      <c r="B43" t="s">
        <v>137</v>
      </c>
      <c r="C43" t="s">
        <v>138</v>
      </c>
      <c r="D43" s="1">
        <v>44775</v>
      </c>
      <c r="E43" t="s">
        <v>139</v>
      </c>
      <c r="F43" s="2">
        <v>8706</v>
      </c>
      <c r="G43" t="s">
        <v>140</v>
      </c>
      <c r="H43" s="1">
        <v>44775</v>
      </c>
      <c r="I43" s="1">
        <v>44844</v>
      </c>
    </row>
    <row r="44" spans="1:9" x14ac:dyDescent="0.2">
      <c r="A44">
        <f t="shared" si="0"/>
        <v>37</v>
      </c>
      <c r="B44" t="s">
        <v>141</v>
      </c>
      <c r="C44" t="s">
        <v>142</v>
      </c>
      <c r="D44" s="1">
        <v>44775</v>
      </c>
      <c r="E44" t="s">
        <v>143</v>
      </c>
      <c r="F44" s="2">
        <v>8706</v>
      </c>
      <c r="G44" t="s">
        <v>144</v>
      </c>
      <c r="H44" s="1">
        <v>44775</v>
      </c>
      <c r="I44" s="1">
        <v>44844</v>
      </c>
    </row>
    <row r="45" spans="1:9" x14ac:dyDescent="0.2">
      <c r="A45">
        <f t="shared" si="0"/>
        <v>38</v>
      </c>
      <c r="B45" t="s">
        <v>145</v>
      </c>
      <c r="C45" t="s">
        <v>146</v>
      </c>
      <c r="D45" s="1">
        <v>44775</v>
      </c>
      <c r="E45" t="s">
        <v>147</v>
      </c>
      <c r="F45" s="2">
        <v>18456</v>
      </c>
      <c r="G45" t="s">
        <v>148</v>
      </c>
      <c r="H45" s="1">
        <v>44775</v>
      </c>
      <c r="I45" s="1">
        <v>44844</v>
      </c>
    </row>
    <row r="46" spans="1:9" x14ac:dyDescent="0.2">
      <c r="A46">
        <f t="shared" si="0"/>
        <v>39</v>
      </c>
      <c r="B46" t="s">
        <v>149</v>
      </c>
      <c r="C46" t="s">
        <v>150</v>
      </c>
      <c r="D46" s="1">
        <v>44775</v>
      </c>
      <c r="E46" t="s">
        <v>151</v>
      </c>
      <c r="F46" s="2">
        <v>19956</v>
      </c>
      <c r="G46" t="s">
        <v>152</v>
      </c>
      <c r="H46" s="1">
        <v>44775</v>
      </c>
      <c r="I46" s="1">
        <v>44844</v>
      </c>
    </row>
    <row r="47" spans="1:9" x14ac:dyDescent="0.2">
      <c r="A47">
        <f t="shared" si="0"/>
        <v>40</v>
      </c>
      <c r="B47" t="s">
        <v>153</v>
      </c>
      <c r="C47" t="s">
        <v>154</v>
      </c>
      <c r="D47" s="1">
        <v>44775</v>
      </c>
      <c r="E47" t="s">
        <v>155</v>
      </c>
      <c r="F47" s="2">
        <v>22956</v>
      </c>
      <c r="G47" t="s">
        <v>156</v>
      </c>
      <c r="H47" s="1">
        <v>44775</v>
      </c>
      <c r="I47" s="1">
        <v>44844</v>
      </c>
    </row>
    <row r="48" spans="1:9" x14ac:dyDescent="0.2">
      <c r="A48">
        <f t="shared" si="0"/>
        <v>41</v>
      </c>
      <c r="B48" t="s">
        <v>157</v>
      </c>
      <c r="C48" t="s">
        <v>158</v>
      </c>
      <c r="D48" s="1">
        <v>44775</v>
      </c>
      <c r="E48" t="s">
        <v>159</v>
      </c>
      <c r="F48" s="2">
        <v>10056</v>
      </c>
      <c r="G48" t="s">
        <v>160</v>
      </c>
      <c r="H48" s="1">
        <v>44775</v>
      </c>
      <c r="I48" s="1">
        <v>44844</v>
      </c>
    </row>
    <row r="49" spans="1:9" x14ac:dyDescent="0.2">
      <c r="A49">
        <f t="shared" si="0"/>
        <v>42</v>
      </c>
      <c r="B49" t="s">
        <v>161</v>
      </c>
      <c r="C49" t="s">
        <v>162</v>
      </c>
      <c r="D49" s="1">
        <v>44775</v>
      </c>
      <c r="E49" t="s">
        <v>163</v>
      </c>
      <c r="F49" s="2">
        <v>7656</v>
      </c>
      <c r="G49" t="s">
        <v>164</v>
      </c>
      <c r="H49" s="1">
        <v>44775</v>
      </c>
      <c r="I49" s="1">
        <v>44864</v>
      </c>
    </row>
    <row r="50" spans="1:9" x14ac:dyDescent="0.2">
      <c r="A50">
        <f t="shared" si="0"/>
        <v>43</v>
      </c>
      <c r="B50" t="s">
        <v>165</v>
      </c>
      <c r="C50" t="s">
        <v>166</v>
      </c>
      <c r="D50" s="1">
        <v>44775</v>
      </c>
      <c r="E50" t="s">
        <v>167</v>
      </c>
      <c r="F50" s="2">
        <v>9000</v>
      </c>
      <c r="G50" t="s">
        <v>168</v>
      </c>
      <c r="H50" s="1">
        <v>44776</v>
      </c>
      <c r="I50" s="1">
        <v>44865</v>
      </c>
    </row>
    <row r="51" spans="1:9" x14ac:dyDescent="0.2">
      <c r="A51">
        <f t="shared" si="0"/>
        <v>44</v>
      </c>
      <c r="B51" t="s">
        <v>169</v>
      </c>
      <c r="C51" t="s">
        <v>170</v>
      </c>
      <c r="D51" s="1">
        <v>44775</v>
      </c>
      <c r="E51" t="s">
        <v>171</v>
      </c>
      <c r="F51" s="2">
        <v>9456</v>
      </c>
      <c r="G51" t="s">
        <v>172</v>
      </c>
      <c r="H51" s="1">
        <v>44775</v>
      </c>
      <c r="I51" s="1">
        <v>44844</v>
      </c>
    </row>
    <row r="52" spans="1:9" x14ac:dyDescent="0.2">
      <c r="A52">
        <f t="shared" si="0"/>
        <v>45</v>
      </c>
      <c r="B52" t="s">
        <v>173</v>
      </c>
      <c r="C52" t="s">
        <v>174</v>
      </c>
      <c r="D52" s="1">
        <v>44775</v>
      </c>
      <c r="E52" t="s">
        <v>175</v>
      </c>
      <c r="F52" s="2">
        <v>7956</v>
      </c>
      <c r="G52" t="s">
        <v>176</v>
      </c>
      <c r="H52" s="1">
        <v>44775</v>
      </c>
      <c r="I52" s="1">
        <v>44865</v>
      </c>
    </row>
    <row r="53" spans="1:9" x14ac:dyDescent="0.2">
      <c r="A53">
        <f t="shared" si="0"/>
        <v>46</v>
      </c>
      <c r="B53" t="s">
        <v>177</v>
      </c>
      <c r="C53" t="s">
        <v>178</v>
      </c>
      <c r="D53" s="1">
        <v>44775</v>
      </c>
      <c r="E53" t="s">
        <v>179</v>
      </c>
      <c r="F53" s="2">
        <v>18456</v>
      </c>
      <c r="G53" t="s">
        <v>180</v>
      </c>
      <c r="H53" s="1">
        <v>44775</v>
      </c>
      <c r="I53" s="1">
        <v>44844</v>
      </c>
    </row>
    <row r="54" spans="1:9" x14ac:dyDescent="0.2">
      <c r="A54">
        <f t="shared" si="0"/>
        <v>47</v>
      </c>
      <c r="B54" t="s">
        <v>181</v>
      </c>
      <c r="C54" t="s">
        <v>182</v>
      </c>
      <c r="D54" s="1">
        <v>44775</v>
      </c>
      <c r="E54" t="s">
        <v>183</v>
      </c>
      <c r="F54" s="2">
        <v>15456</v>
      </c>
      <c r="G54" t="s">
        <v>184</v>
      </c>
      <c r="H54" s="1">
        <v>44775</v>
      </c>
      <c r="I54" s="1">
        <v>44844</v>
      </c>
    </row>
    <row r="55" spans="1:9" x14ac:dyDescent="0.2">
      <c r="A55">
        <f t="shared" si="0"/>
        <v>48</v>
      </c>
      <c r="B55" t="s">
        <v>185</v>
      </c>
      <c r="C55" t="s">
        <v>186</v>
      </c>
      <c r="D55" s="1">
        <v>44775</v>
      </c>
      <c r="E55" t="s">
        <v>187</v>
      </c>
      <c r="F55" s="2">
        <v>12456</v>
      </c>
      <c r="G55" t="s">
        <v>188</v>
      </c>
      <c r="H55" s="1">
        <v>44775</v>
      </c>
      <c r="I55" s="1">
        <v>44844</v>
      </c>
    </row>
    <row r="56" spans="1:9" x14ac:dyDescent="0.2">
      <c r="A56">
        <f t="shared" si="0"/>
        <v>49</v>
      </c>
      <c r="B56" t="s">
        <v>189</v>
      </c>
      <c r="C56" t="s">
        <v>190</v>
      </c>
      <c r="D56" s="1">
        <v>44775</v>
      </c>
      <c r="E56" t="s">
        <v>191</v>
      </c>
      <c r="F56" s="2">
        <v>18456</v>
      </c>
      <c r="G56" t="s">
        <v>192</v>
      </c>
      <c r="H56" s="1">
        <v>44775</v>
      </c>
      <c r="I56" s="1">
        <v>44844</v>
      </c>
    </row>
    <row r="57" spans="1:9" x14ac:dyDescent="0.2">
      <c r="A57">
        <f t="shared" si="0"/>
        <v>50</v>
      </c>
      <c r="B57" t="s">
        <v>193</v>
      </c>
      <c r="C57" t="s">
        <v>194</v>
      </c>
      <c r="D57" s="1">
        <v>44775</v>
      </c>
      <c r="E57" t="s">
        <v>195</v>
      </c>
      <c r="F57" s="2">
        <v>13356</v>
      </c>
      <c r="G57" t="s">
        <v>196</v>
      </c>
      <c r="H57" s="1">
        <v>44775</v>
      </c>
      <c r="I57" s="1">
        <v>44844</v>
      </c>
    </row>
    <row r="58" spans="1:9" x14ac:dyDescent="0.2">
      <c r="A58">
        <f t="shared" si="0"/>
        <v>51</v>
      </c>
      <c r="B58" t="s">
        <v>197</v>
      </c>
      <c r="C58" t="s">
        <v>198</v>
      </c>
      <c r="D58" s="1">
        <v>44775</v>
      </c>
      <c r="E58" t="s">
        <v>199</v>
      </c>
      <c r="F58" s="2">
        <v>18042</v>
      </c>
      <c r="G58" t="s">
        <v>200</v>
      </c>
      <c r="H58" s="1">
        <v>44775</v>
      </c>
      <c r="I58" s="1">
        <v>44844</v>
      </c>
    </row>
    <row r="59" spans="1:9" x14ac:dyDescent="0.2">
      <c r="A59">
        <f t="shared" si="0"/>
        <v>52</v>
      </c>
      <c r="B59" t="s">
        <v>201</v>
      </c>
      <c r="C59" t="s">
        <v>202</v>
      </c>
      <c r="D59" s="1">
        <v>44775</v>
      </c>
      <c r="E59" t="s">
        <v>203</v>
      </c>
      <c r="F59" s="2">
        <v>18042</v>
      </c>
      <c r="G59" t="s">
        <v>204</v>
      </c>
      <c r="H59" s="1">
        <v>44775</v>
      </c>
      <c r="I59" s="1">
        <v>44844</v>
      </c>
    </row>
    <row r="60" spans="1:9" x14ac:dyDescent="0.2">
      <c r="A60">
        <f t="shared" si="0"/>
        <v>53</v>
      </c>
      <c r="B60" t="s">
        <v>205</v>
      </c>
      <c r="C60" t="s">
        <v>206</v>
      </c>
      <c r="D60" s="1">
        <v>44775</v>
      </c>
      <c r="E60" t="s">
        <v>207</v>
      </c>
      <c r="F60" s="2">
        <v>22500</v>
      </c>
      <c r="G60" t="s">
        <v>208</v>
      </c>
      <c r="H60" s="1">
        <v>44776</v>
      </c>
      <c r="I60" s="1">
        <v>44865</v>
      </c>
    </row>
    <row r="61" spans="1:9" x14ac:dyDescent="0.2">
      <c r="A61">
        <f t="shared" si="0"/>
        <v>54</v>
      </c>
      <c r="B61" t="s">
        <v>209</v>
      </c>
      <c r="C61" t="s">
        <v>210</v>
      </c>
      <c r="D61" s="1">
        <v>44775</v>
      </c>
      <c r="E61" t="s">
        <v>211</v>
      </c>
      <c r="F61" s="2">
        <v>4500</v>
      </c>
      <c r="G61" t="s">
        <v>212</v>
      </c>
      <c r="H61" s="1">
        <v>44775</v>
      </c>
      <c r="I61" s="1">
        <v>44834</v>
      </c>
    </row>
    <row r="62" spans="1:9" x14ac:dyDescent="0.2">
      <c r="A62">
        <f t="shared" si="0"/>
        <v>55</v>
      </c>
      <c r="B62" t="s">
        <v>213</v>
      </c>
      <c r="C62" t="s">
        <v>214</v>
      </c>
      <c r="D62" s="1">
        <v>44775</v>
      </c>
      <c r="E62" t="s">
        <v>215</v>
      </c>
      <c r="F62" s="2">
        <v>4500</v>
      </c>
      <c r="G62" t="s">
        <v>216</v>
      </c>
      <c r="H62" s="1">
        <v>44775</v>
      </c>
      <c r="I62" s="1">
        <v>44834</v>
      </c>
    </row>
    <row r="63" spans="1:9" x14ac:dyDescent="0.2">
      <c r="A63">
        <f t="shared" si="0"/>
        <v>56</v>
      </c>
      <c r="B63" t="s">
        <v>217</v>
      </c>
      <c r="C63" t="s">
        <v>218</v>
      </c>
      <c r="D63" s="1">
        <v>44775</v>
      </c>
      <c r="E63" t="s">
        <v>219</v>
      </c>
      <c r="F63" s="2">
        <v>4500</v>
      </c>
      <c r="G63" t="s">
        <v>220</v>
      </c>
      <c r="H63" s="1">
        <v>44775</v>
      </c>
      <c r="I63" s="1">
        <v>44834</v>
      </c>
    </row>
    <row r="64" spans="1:9" x14ac:dyDescent="0.2">
      <c r="A64">
        <f t="shared" si="0"/>
        <v>57</v>
      </c>
      <c r="B64" t="s">
        <v>221</v>
      </c>
      <c r="C64" t="s">
        <v>222</v>
      </c>
      <c r="D64" s="1">
        <v>44775</v>
      </c>
      <c r="E64" t="s">
        <v>223</v>
      </c>
      <c r="F64" s="2">
        <v>4500</v>
      </c>
      <c r="G64" t="s">
        <v>224</v>
      </c>
      <c r="H64" s="1">
        <v>44775</v>
      </c>
      <c r="I64" s="1">
        <v>44834</v>
      </c>
    </row>
    <row r="65" spans="1:9" x14ac:dyDescent="0.2">
      <c r="A65">
        <f t="shared" si="0"/>
        <v>58</v>
      </c>
      <c r="B65" t="s">
        <v>225</v>
      </c>
      <c r="C65" t="s">
        <v>226</v>
      </c>
      <c r="D65" s="1">
        <v>44775</v>
      </c>
      <c r="E65" t="s">
        <v>227</v>
      </c>
      <c r="F65" s="2">
        <v>5100</v>
      </c>
      <c r="G65" t="s">
        <v>228</v>
      </c>
      <c r="H65" s="1">
        <v>44775</v>
      </c>
      <c r="I65" s="1">
        <v>44834</v>
      </c>
    </row>
    <row r="66" spans="1:9" x14ac:dyDescent="0.2">
      <c r="A66">
        <f t="shared" si="0"/>
        <v>59</v>
      </c>
      <c r="B66" t="s">
        <v>229</v>
      </c>
      <c r="C66" t="s">
        <v>230</v>
      </c>
      <c r="D66" s="1">
        <v>44775</v>
      </c>
      <c r="E66" t="s">
        <v>231</v>
      </c>
      <c r="F66" s="2">
        <v>13956</v>
      </c>
      <c r="G66" t="s">
        <v>232</v>
      </c>
      <c r="H66" s="1">
        <v>44775</v>
      </c>
      <c r="I66" s="1">
        <v>44844</v>
      </c>
    </row>
    <row r="67" spans="1:9" x14ac:dyDescent="0.2">
      <c r="A67">
        <f t="shared" si="0"/>
        <v>60</v>
      </c>
      <c r="B67" t="s">
        <v>233</v>
      </c>
      <c r="C67" t="s">
        <v>234</v>
      </c>
      <c r="D67" s="1">
        <v>44775</v>
      </c>
      <c r="E67" t="s">
        <v>235</v>
      </c>
      <c r="F67" s="2">
        <v>15906</v>
      </c>
      <c r="G67" t="s">
        <v>236</v>
      </c>
      <c r="H67" s="1">
        <v>44775</v>
      </c>
      <c r="I67" s="1">
        <v>44844</v>
      </c>
    </row>
    <row r="68" spans="1:9" x14ac:dyDescent="0.2">
      <c r="A68">
        <f t="shared" si="0"/>
        <v>61</v>
      </c>
      <c r="B68" t="s">
        <v>237</v>
      </c>
      <c r="C68" t="s">
        <v>238</v>
      </c>
      <c r="D68" s="1">
        <v>44775</v>
      </c>
      <c r="E68" t="s">
        <v>239</v>
      </c>
      <c r="F68" s="2">
        <v>19500</v>
      </c>
      <c r="G68" t="s">
        <v>240</v>
      </c>
      <c r="H68" s="1">
        <v>44776</v>
      </c>
      <c r="I68" s="1">
        <v>44865</v>
      </c>
    </row>
    <row r="69" spans="1:9" x14ac:dyDescent="0.2">
      <c r="A69">
        <f t="shared" si="0"/>
        <v>62</v>
      </c>
      <c r="B69" t="s">
        <v>241</v>
      </c>
      <c r="C69" t="s">
        <v>242</v>
      </c>
      <c r="D69" s="1">
        <v>44775</v>
      </c>
      <c r="E69" t="s">
        <v>243</v>
      </c>
      <c r="F69" s="2">
        <v>4500</v>
      </c>
      <c r="G69" t="s">
        <v>244</v>
      </c>
      <c r="H69" s="1">
        <v>44776</v>
      </c>
      <c r="I69" s="1">
        <v>44865</v>
      </c>
    </row>
    <row r="70" spans="1:9" x14ac:dyDescent="0.2">
      <c r="A70">
        <f t="shared" si="0"/>
        <v>63</v>
      </c>
      <c r="B70" t="s">
        <v>245</v>
      </c>
      <c r="C70" t="s">
        <v>246</v>
      </c>
      <c r="D70" s="1">
        <v>44775</v>
      </c>
      <c r="E70" t="s">
        <v>247</v>
      </c>
      <c r="F70" s="2">
        <v>27000</v>
      </c>
      <c r="G70" t="s">
        <v>248</v>
      </c>
      <c r="H70" s="1">
        <v>44775</v>
      </c>
      <c r="I70" s="1">
        <v>44864</v>
      </c>
    </row>
    <row r="71" spans="1:9" x14ac:dyDescent="0.2">
      <c r="A71">
        <f t="shared" si="0"/>
        <v>64</v>
      </c>
      <c r="B71" t="s">
        <v>249</v>
      </c>
      <c r="C71" t="s">
        <v>250</v>
      </c>
      <c r="D71" s="1">
        <v>44775</v>
      </c>
      <c r="E71" t="s">
        <v>251</v>
      </c>
      <c r="F71" s="2">
        <v>4500</v>
      </c>
      <c r="G71" t="s">
        <v>252</v>
      </c>
      <c r="H71" s="1">
        <v>44776</v>
      </c>
      <c r="I71" s="1">
        <v>44835</v>
      </c>
    </row>
    <row r="72" spans="1:9" x14ac:dyDescent="0.2">
      <c r="A72">
        <f t="shared" si="0"/>
        <v>65</v>
      </c>
      <c r="B72" t="s">
        <v>253</v>
      </c>
      <c r="C72" t="s">
        <v>254</v>
      </c>
      <c r="D72" s="1">
        <v>44775</v>
      </c>
      <c r="E72" t="s">
        <v>255</v>
      </c>
      <c r="F72" s="2">
        <v>4500</v>
      </c>
      <c r="G72" t="s">
        <v>256</v>
      </c>
      <c r="H72" s="1">
        <v>44776</v>
      </c>
      <c r="I72" s="1">
        <v>44835</v>
      </c>
    </row>
    <row r="73" spans="1:9" x14ac:dyDescent="0.2">
      <c r="A73">
        <f t="shared" si="0"/>
        <v>66</v>
      </c>
      <c r="B73" t="s">
        <v>257</v>
      </c>
      <c r="C73" t="s">
        <v>258</v>
      </c>
      <c r="D73" s="1">
        <v>44775</v>
      </c>
      <c r="E73" t="s">
        <v>259</v>
      </c>
      <c r="F73" s="2">
        <v>4500</v>
      </c>
      <c r="G73" t="s">
        <v>260</v>
      </c>
      <c r="H73" s="1">
        <v>44775</v>
      </c>
      <c r="I73" s="1">
        <v>44834</v>
      </c>
    </row>
    <row r="74" spans="1:9" x14ac:dyDescent="0.2">
      <c r="A74">
        <f t="shared" ref="A74:A137" si="1">+A73+1</f>
        <v>67</v>
      </c>
      <c r="B74" t="s">
        <v>261</v>
      </c>
      <c r="C74" t="s">
        <v>262</v>
      </c>
      <c r="D74" s="1">
        <v>44775</v>
      </c>
      <c r="E74" t="s">
        <v>263</v>
      </c>
      <c r="F74" s="2">
        <v>4500</v>
      </c>
      <c r="G74" t="s">
        <v>264</v>
      </c>
      <c r="H74" s="1">
        <v>44775</v>
      </c>
      <c r="I74" s="1">
        <v>44834</v>
      </c>
    </row>
    <row r="75" spans="1:9" x14ac:dyDescent="0.2">
      <c r="A75">
        <f t="shared" si="1"/>
        <v>68</v>
      </c>
      <c r="B75" t="s">
        <v>265</v>
      </c>
      <c r="C75" t="s">
        <v>266</v>
      </c>
      <c r="D75" s="1">
        <v>44775</v>
      </c>
      <c r="E75" t="s">
        <v>239</v>
      </c>
      <c r="F75" s="2">
        <v>24000</v>
      </c>
      <c r="G75" t="s">
        <v>267</v>
      </c>
      <c r="H75" s="1">
        <v>44776</v>
      </c>
      <c r="I75" s="1">
        <v>44865</v>
      </c>
    </row>
    <row r="76" spans="1:9" x14ac:dyDescent="0.2">
      <c r="A76">
        <f t="shared" si="1"/>
        <v>69</v>
      </c>
      <c r="B76" t="s">
        <v>268</v>
      </c>
      <c r="C76" t="s">
        <v>269</v>
      </c>
      <c r="D76" s="1">
        <v>44775</v>
      </c>
      <c r="E76" t="s">
        <v>270</v>
      </c>
      <c r="F76" s="2">
        <v>24000</v>
      </c>
      <c r="G76" t="s">
        <v>271</v>
      </c>
      <c r="H76" s="1">
        <v>44776</v>
      </c>
      <c r="I76" s="1">
        <v>44865</v>
      </c>
    </row>
    <row r="77" spans="1:9" x14ac:dyDescent="0.2">
      <c r="A77">
        <f t="shared" si="1"/>
        <v>70</v>
      </c>
      <c r="B77" t="s">
        <v>272</v>
      </c>
      <c r="C77" t="s">
        <v>273</v>
      </c>
      <c r="D77" s="1">
        <v>44775</v>
      </c>
      <c r="E77" t="s">
        <v>274</v>
      </c>
      <c r="F77" s="2">
        <v>25500</v>
      </c>
      <c r="G77" t="s">
        <v>275</v>
      </c>
      <c r="H77" s="1">
        <v>44778</v>
      </c>
      <c r="I77" s="1">
        <v>44867</v>
      </c>
    </row>
    <row r="78" spans="1:9" x14ac:dyDescent="0.2">
      <c r="A78">
        <f t="shared" si="1"/>
        <v>71</v>
      </c>
      <c r="B78" t="s">
        <v>276</v>
      </c>
      <c r="C78" t="s">
        <v>277</v>
      </c>
      <c r="D78" s="1">
        <v>44775</v>
      </c>
      <c r="E78" t="s">
        <v>278</v>
      </c>
      <c r="F78" s="2">
        <v>19000</v>
      </c>
      <c r="G78" t="s">
        <v>279</v>
      </c>
      <c r="H78" s="1">
        <v>44775</v>
      </c>
      <c r="I78" s="1">
        <v>44834</v>
      </c>
    </row>
    <row r="79" spans="1:9" x14ac:dyDescent="0.2">
      <c r="A79">
        <f t="shared" si="1"/>
        <v>72</v>
      </c>
      <c r="B79" t="s">
        <v>280</v>
      </c>
      <c r="C79" t="s">
        <v>281</v>
      </c>
      <c r="D79" s="1">
        <v>44776</v>
      </c>
      <c r="E79" t="s">
        <v>282</v>
      </c>
      <c r="F79" s="2">
        <v>18000</v>
      </c>
      <c r="G79" t="s">
        <v>283</v>
      </c>
      <c r="H79" s="1">
        <v>44777</v>
      </c>
      <c r="I79" s="1">
        <v>44926</v>
      </c>
    </row>
    <row r="80" spans="1:9" x14ac:dyDescent="0.2">
      <c r="A80">
        <f t="shared" si="1"/>
        <v>73</v>
      </c>
      <c r="B80" t="s">
        <v>284</v>
      </c>
      <c r="C80" t="s">
        <v>285</v>
      </c>
      <c r="D80" s="1">
        <v>44776</v>
      </c>
      <c r="E80" t="s">
        <v>286</v>
      </c>
      <c r="F80" s="2">
        <v>4500</v>
      </c>
      <c r="G80" t="s">
        <v>287</v>
      </c>
      <c r="H80" s="1">
        <v>44776</v>
      </c>
      <c r="I80" s="1">
        <v>44835</v>
      </c>
    </row>
    <row r="81" spans="1:9" x14ac:dyDescent="0.2">
      <c r="A81">
        <f t="shared" si="1"/>
        <v>74</v>
      </c>
      <c r="B81" t="s">
        <v>288</v>
      </c>
      <c r="C81" t="s">
        <v>289</v>
      </c>
      <c r="D81" s="1">
        <v>44776</v>
      </c>
      <c r="E81" t="s">
        <v>290</v>
      </c>
      <c r="F81" s="2">
        <v>4500</v>
      </c>
      <c r="G81" t="s">
        <v>291</v>
      </c>
      <c r="H81" s="1">
        <v>44776</v>
      </c>
      <c r="I81" s="1">
        <v>44835</v>
      </c>
    </row>
    <row r="82" spans="1:9" x14ac:dyDescent="0.2">
      <c r="A82">
        <f t="shared" si="1"/>
        <v>75</v>
      </c>
      <c r="B82" t="s">
        <v>292</v>
      </c>
      <c r="C82" t="s">
        <v>293</v>
      </c>
      <c r="D82" s="1">
        <v>44776</v>
      </c>
      <c r="E82" t="s">
        <v>294</v>
      </c>
      <c r="F82" s="2">
        <v>4500</v>
      </c>
      <c r="G82" t="s">
        <v>295</v>
      </c>
      <c r="H82" s="1">
        <v>44776</v>
      </c>
      <c r="I82" s="1">
        <v>44835</v>
      </c>
    </row>
    <row r="83" spans="1:9" x14ac:dyDescent="0.2">
      <c r="A83">
        <f t="shared" si="1"/>
        <v>76</v>
      </c>
      <c r="B83" t="s">
        <v>296</v>
      </c>
      <c r="C83" t="s">
        <v>297</v>
      </c>
      <c r="D83" s="1">
        <v>44776</v>
      </c>
      <c r="E83" t="s">
        <v>298</v>
      </c>
      <c r="F83" s="2">
        <v>4500</v>
      </c>
      <c r="G83" t="s">
        <v>299</v>
      </c>
      <c r="H83" s="1">
        <v>44776</v>
      </c>
      <c r="I83" s="1">
        <v>44835</v>
      </c>
    </row>
    <row r="84" spans="1:9" x14ac:dyDescent="0.2">
      <c r="A84">
        <f t="shared" si="1"/>
        <v>77</v>
      </c>
      <c r="B84" t="s">
        <v>300</v>
      </c>
      <c r="C84" t="s">
        <v>301</v>
      </c>
      <c r="D84" s="1">
        <v>44776</v>
      </c>
      <c r="E84" t="s">
        <v>302</v>
      </c>
      <c r="F84" s="2">
        <v>13956</v>
      </c>
      <c r="G84" t="s">
        <v>303</v>
      </c>
      <c r="H84" s="1">
        <v>44776</v>
      </c>
      <c r="I84" s="1">
        <v>44845</v>
      </c>
    </row>
    <row r="85" spans="1:9" x14ac:dyDescent="0.2">
      <c r="A85">
        <f t="shared" si="1"/>
        <v>78</v>
      </c>
      <c r="B85" t="s">
        <v>304</v>
      </c>
      <c r="C85" t="s">
        <v>305</v>
      </c>
      <c r="D85" s="1">
        <v>44776</v>
      </c>
      <c r="E85" t="s">
        <v>306</v>
      </c>
      <c r="F85" s="2">
        <v>6456</v>
      </c>
      <c r="G85" t="s">
        <v>307</v>
      </c>
      <c r="H85" s="1">
        <v>44776</v>
      </c>
      <c r="I85" s="1">
        <v>44845</v>
      </c>
    </row>
    <row r="86" spans="1:9" x14ac:dyDescent="0.2">
      <c r="A86">
        <f t="shared" si="1"/>
        <v>79</v>
      </c>
      <c r="B86" t="s">
        <v>308</v>
      </c>
      <c r="C86" t="s">
        <v>309</v>
      </c>
      <c r="D86" s="1">
        <v>44776</v>
      </c>
      <c r="E86" t="s">
        <v>310</v>
      </c>
      <c r="F86" s="2">
        <v>13956</v>
      </c>
      <c r="G86" t="s">
        <v>311</v>
      </c>
      <c r="H86" s="1">
        <v>44776</v>
      </c>
      <c r="I86" s="1">
        <v>44845</v>
      </c>
    </row>
    <row r="87" spans="1:9" x14ac:dyDescent="0.2">
      <c r="A87">
        <f t="shared" si="1"/>
        <v>80</v>
      </c>
      <c r="B87" t="s">
        <v>312</v>
      </c>
      <c r="C87" t="s">
        <v>313</v>
      </c>
      <c r="D87" s="1">
        <v>44776</v>
      </c>
      <c r="E87" t="s">
        <v>314</v>
      </c>
      <c r="F87" s="2">
        <v>22500</v>
      </c>
      <c r="G87" t="s">
        <v>315</v>
      </c>
      <c r="H87" s="1">
        <v>44776</v>
      </c>
      <c r="I87" s="1">
        <v>44865</v>
      </c>
    </row>
    <row r="88" spans="1:9" x14ac:dyDescent="0.2">
      <c r="A88">
        <f t="shared" si="1"/>
        <v>81</v>
      </c>
      <c r="B88" t="s">
        <v>316</v>
      </c>
      <c r="C88" t="s">
        <v>317</v>
      </c>
      <c r="D88" s="1">
        <v>44776</v>
      </c>
      <c r="E88" t="s">
        <v>318</v>
      </c>
      <c r="F88" s="2">
        <v>22500</v>
      </c>
      <c r="G88" t="s">
        <v>319</v>
      </c>
      <c r="H88" s="1">
        <v>44777</v>
      </c>
      <c r="I88" s="1">
        <v>44866</v>
      </c>
    </row>
    <row r="89" spans="1:9" x14ac:dyDescent="0.2">
      <c r="A89">
        <f t="shared" si="1"/>
        <v>82</v>
      </c>
      <c r="B89" t="s">
        <v>320</v>
      </c>
      <c r="C89" t="s">
        <v>321</v>
      </c>
      <c r="D89" s="1">
        <v>44776</v>
      </c>
      <c r="E89" t="s">
        <v>322</v>
      </c>
      <c r="F89" s="2">
        <v>22500</v>
      </c>
      <c r="G89" t="s">
        <v>323</v>
      </c>
      <c r="H89" s="1">
        <v>44777</v>
      </c>
      <c r="I89" s="1">
        <v>44866</v>
      </c>
    </row>
    <row r="90" spans="1:9" x14ac:dyDescent="0.2">
      <c r="A90">
        <f t="shared" si="1"/>
        <v>83</v>
      </c>
      <c r="B90" t="s">
        <v>324</v>
      </c>
      <c r="C90" t="s">
        <v>325</v>
      </c>
      <c r="D90" s="1">
        <v>44776</v>
      </c>
      <c r="E90" t="s">
        <v>326</v>
      </c>
      <c r="F90" s="2">
        <v>24000</v>
      </c>
      <c r="G90" t="s">
        <v>327</v>
      </c>
      <c r="H90" s="1">
        <v>44776</v>
      </c>
      <c r="I90" s="1">
        <v>44865</v>
      </c>
    </row>
    <row r="91" spans="1:9" x14ac:dyDescent="0.2">
      <c r="A91">
        <f t="shared" si="1"/>
        <v>84</v>
      </c>
      <c r="B91" t="s">
        <v>328</v>
      </c>
      <c r="C91" t="s">
        <v>329</v>
      </c>
      <c r="D91" s="1">
        <v>44776</v>
      </c>
      <c r="E91" t="s">
        <v>330</v>
      </c>
      <c r="F91" s="2">
        <v>21000</v>
      </c>
      <c r="G91" t="s">
        <v>331</v>
      </c>
      <c r="H91" s="1">
        <v>44777</v>
      </c>
      <c r="I91" s="1">
        <v>44866</v>
      </c>
    </row>
    <row r="92" spans="1:9" x14ac:dyDescent="0.2">
      <c r="A92">
        <f t="shared" si="1"/>
        <v>85</v>
      </c>
      <c r="B92" t="s">
        <v>332</v>
      </c>
      <c r="C92" t="s">
        <v>333</v>
      </c>
      <c r="D92" s="1">
        <v>44776</v>
      </c>
      <c r="E92" t="s">
        <v>334</v>
      </c>
      <c r="F92" s="2">
        <v>7956</v>
      </c>
      <c r="G92" t="s">
        <v>335</v>
      </c>
      <c r="H92" s="1">
        <v>44776</v>
      </c>
      <c r="I92" s="1">
        <v>44845</v>
      </c>
    </row>
    <row r="93" spans="1:9" x14ac:dyDescent="0.2">
      <c r="A93">
        <f t="shared" si="1"/>
        <v>86</v>
      </c>
      <c r="B93" t="s">
        <v>336</v>
      </c>
      <c r="C93" t="s">
        <v>337</v>
      </c>
      <c r="D93" s="1">
        <v>44776</v>
      </c>
      <c r="E93" t="s">
        <v>338</v>
      </c>
      <c r="F93" s="2">
        <v>16000</v>
      </c>
      <c r="G93" t="s">
        <v>339</v>
      </c>
      <c r="H93" s="1">
        <v>44776</v>
      </c>
      <c r="I93" s="1">
        <v>44835</v>
      </c>
    </row>
    <row r="94" spans="1:9" x14ac:dyDescent="0.2">
      <c r="A94">
        <f t="shared" si="1"/>
        <v>87</v>
      </c>
      <c r="B94" t="s">
        <v>340</v>
      </c>
      <c r="C94" t="s">
        <v>341</v>
      </c>
      <c r="D94" s="1">
        <v>44776</v>
      </c>
      <c r="E94" t="s">
        <v>342</v>
      </c>
      <c r="F94" s="2">
        <v>4500</v>
      </c>
      <c r="G94" t="s">
        <v>343</v>
      </c>
      <c r="H94" s="1">
        <v>44776</v>
      </c>
      <c r="I94" s="1">
        <v>44835</v>
      </c>
    </row>
    <row r="95" spans="1:9" x14ac:dyDescent="0.2">
      <c r="A95">
        <f t="shared" si="1"/>
        <v>88</v>
      </c>
      <c r="B95" t="s">
        <v>344</v>
      </c>
      <c r="C95" t="s">
        <v>345</v>
      </c>
      <c r="D95" s="1">
        <v>44776</v>
      </c>
      <c r="E95" t="s">
        <v>346</v>
      </c>
      <c r="F95" s="2">
        <v>4500</v>
      </c>
      <c r="G95" t="s">
        <v>347</v>
      </c>
      <c r="H95" s="1">
        <v>44776</v>
      </c>
      <c r="I95" s="1">
        <v>44835</v>
      </c>
    </row>
    <row r="96" spans="1:9" x14ac:dyDescent="0.2">
      <c r="A96">
        <f t="shared" si="1"/>
        <v>89</v>
      </c>
      <c r="B96" t="s">
        <v>348</v>
      </c>
      <c r="C96" t="s">
        <v>349</v>
      </c>
      <c r="D96" s="1">
        <v>44776</v>
      </c>
      <c r="E96" t="s">
        <v>350</v>
      </c>
      <c r="F96" s="2">
        <v>4500</v>
      </c>
      <c r="G96" t="s">
        <v>351</v>
      </c>
      <c r="H96" s="1">
        <v>44776</v>
      </c>
      <c r="I96" s="1">
        <v>44835</v>
      </c>
    </row>
    <row r="97" spans="1:9" x14ac:dyDescent="0.2">
      <c r="A97">
        <f t="shared" si="1"/>
        <v>90</v>
      </c>
      <c r="B97" t="s">
        <v>352</v>
      </c>
      <c r="C97" t="s">
        <v>353</v>
      </c>
      <c r="D97" s="1">
        <v>44776</v>
      </c>
      <c r="E97" t="s">
        <v>354</v>
      </c>
      <c r="F97" s="2">
        <v>5100</v>
      </c>
      <c r="G97" t="s">
        <v>355</v>
      </c>
      <c r="H97" s="1">
        <v>44776</v>
      </c>
      <c r="I97" s="1">
        <v>44835</v>
      </c>
    </row>
    <row r="98" spans="1:9" x14ac:dyDescent="0.2">
      <c r="A98">
        <f t="shared" si="1"/>
        <v>91</v>
      </c>
      <c r="B98" t="s">
        <v>356</v>
      </c>
      <c r="C98" t="s">
        <v>357</v>
      </c>
      <c r="D98" s="1">
        <v>44776</v>
      </c>
      <c r="E98" t="s">
        <v>358</v>
      </c>
      <c r="F98" s="2">
        <v>5100</v>
      </c>
      <c r="G98" t="s">
        <v>359</v>
      </c>
      <c r="H98" s="1">
        <v>44776</v>
      </c>
      <c r="I98" s="1">
        <v>44835</v>
      </c>
    </row>
    <row r="99" spans="1:9" x14ac:dyDescent="0.2">
      <c r="A99">
        <f t="shared" si="1"/>
        <v>92</v>
      </c>
      <c r="B99" t="s">
        <v>360</v>
      </c>
      <c r="C99" t="s">
        <v>361</v>
      </c>
      <c r="D99" s="1">
        <v>44776</v>
      </c>
      <c r="E99" t="s">
        <v>362</v>
      </c>
      <c r="F99" s="2">
        <v>9456</v>
      </c>
      <c r="G99" t="s">
        <v>363</v>
      </c>
      <c r="H99" s="1">
        <v>44776</v>
      </c>
      <c r="I99" s="1">
        <v>44845</v>
      </c>
    </row>
    <row r="100" spans="1:9" x14ac:dyDescent="0.2">
      <c r="A100">
        <f t="shared" si="1"/>
        <v>93</v>
      </c>
      <c r="B100" t="s">
        <v>364</v>
      </c>
      <c r="C100" t="s">
        <v>365</v>
      </c>
      <c r="D100" s="1">
        <v>44776</v>
      </c>
      <c r="E100" t="s">
        <v>366</v>
      </c>
      <c r="F100" s="2">
        <v>4500</v>
      </c>
      <c r="G100" t="s">
        <v>367</v>
      </c>
      <c r="H100" s="1">
        <v>44776</v>
      </c>
      <c r="I100" s="1">
        <v>44835</v>
      </c>
    </row>
    <row r="101" spans="1:9" x14ac:dyDescent="0.2">
      <c r="A101">
        <f t="shared" si="1"/>
        <v>94</v>
      </c>
      <c r="B101" t="s">
        <v>368</v>
      </c>
      <c r="C101" t="s">
        <v>369</v>
      </c>
      <c r="D101" s="1">
        <v>44776</v>
      </c>
      <c r="E101" t="s">
        <v>370</v>
      </c>
      <c r="F101" s="2">
        <v>4500</v>
      </c>
      <c r="G101" t="s">
        <v>371</v>
      </c>
      <c r="H101" s="1">
        <v>44776</v>
      </c>
      <c r="I101" s="1">
        <v>44835</v>
      </c>
    </row>
    <row r="102" spans="1:9" x14ac:dyDescent="0.2">
      <c r="A102">
        <f t="shared" si="1"/>
        <v>95</v>
      </c>
      <c r="B102" t="s">
        <v>372</v>
      </c>
      <c r="C102" t="s">
        <v>373</v>
      </c>
      <c r="D102" s="1">
        <v>44776</v>
      </c>
      <c r="E102" t="s">
        <v>374</v>
      </c>
      <c r="F102" s="2">
        <v>21000</v>
      </c>
      <c r="G102" t="s">
        <v>375</v>
      </c>
      <c r="H102" s="1">
        <v>44776</v>
      </c>
      <c r="I102" s="1">
        <v>44865</v>
      </c>
    </row>
    <row r="103" spans="1:9" x14ac:dyDescent="0.2">
      <c r="A103">
        <f t="shared" si="1"/>
        <v>96</v>
      </c>
      <c r="B103" t="s">
        <v>376</v>
      </c>
      <c r="C103" t="s">
        <v>377</v>
      </c>
      <c r="D103" s="1">
        <v>44776</v>
      </c>
      <c r="E103" t="s">
        <v>55</v>
      </c>
      <c r="F103" s="2">
        <v>10056</v>
      </c>
      <c r="G103" t="s">
        <v>378</v>
      </c>
      <c r="H103" s="1">
        <v>44776</v>
      </c>
      <c r="I103" s="1">
        <v>44845</v>
      </c>
    </row>
    <row r="104" spans="1:9" x14ac:dyDescent="0.2">
      <c r="A104">
        <f t="shared" si="1"/>
        <v>97</v>
      </c>
      <c r="B104" t="s">
        <v>379</v>
      </c>
      <c r="C104" t="s">
        <v>380</v>
      </c>
      <c r="D104" s="1">
        <v>44776</v>
      </c>
      <c r="E104" t="s">
        <v>334</v>
      </c>
      <c r="F104" s="2">
        <v>7956</v>
      </c>
      <c r="G104" t="s">
        <v>381</v>
      </c>
      <c r="H104" s="1">
        <v>44776</v>
      </c>
      <c r="I104" s="1">
        <v>44845</v>
      </c>
    </row>
    <row r="105" spans="1:9" x14ac:dyDescent="0.2">
      <c r="A105">
        <f t="shared" si="1"/>
        <v>98</v>
      </c>
      <c r="B105" t="s">
        <v>382</v>
      </c>
      <c r="C105" t="s">
        <v>383</v>
      </c>
      <c r="D105" s="1">
        <v>44776</v>
      </c>
      <c r="E105" t="s">
        <v>384</v>
      </c>
      <c r="F105" s="2">
        <v>19956</v>
      </c>
      <c r="G105" t="s">
        <v>385</v>
      </c>
      <c r="H105" s="1">
        <v>44776</v>
      </c>
      <c r="I105" s="1">
        <v>44845</v>
      </c>
    </row>
    <row r="106" spans="1:9" x14ac:dyDescent="0.2">
      <c r="A106">
        <f t="shared" si="1"/>
        <v>99</v>
      </c>
      <c r="B106" t="s">
        <v>386</v>
      </c>
      <c r="C106" t="s">
        <v>387</v>
      </c>
      <c r="D106" s="1">
        <v>44776</v>
      </c>
      <c r="E106" t="s">
        <v>388</v>
      </c>
      <c r="F106" s="2">
        <v>5500</v>
      </c>
      <c r="G106" t="s">
        <v>389</v>
      </c>
      <c r="H106" s="1">
        <v>44776</v>
      </c>
      <c r="I106" s="1">
        <v>44805</v>
      </c>
    </row>
    <row r="107" spans="1:9" x14ac:dyDescent="0.2">
      <c r="A107">
        <f t="shared" si="1"/>
        <v>100</v>
      </c>
      <c r="B107" t="s">
        <v>390</v>
      </c>
      <c r="C107" t="s">
        <v>391</v>
      </c>
      <c r="D107" s="1">
        <v>44776</v>
      </c>
      <c r="E107" t="s">
        <v>392</v>
      </c>
      <c r="F107" s="2">
        <v>4500</v>
      </c>
      <c r="G107" t="s">
        <v>393</v>
      </c>
      <c r="H107" s="1">
        <v>44776</v>
      </c>
      <c r="I107" s="1">
        <v>44835</v>
      </c>
    </row>
    <row r="108" spans="1:9" x14ac:dyDescent="0.2">
      <c r="A108">
        <f t="shared" si="1"/>
        <v>101</v>
      </c>
      <c r="B108" t="s">
        <v>394</v>
      </c>
      <c r="C108" t="s">
        <v>395</v>
      </c>
      <c r="D108" s="1">
        <v>44776</v>
      </c>
      <c r="E108" t="s">
        <v>396</v>
      </c>
      <c r="F108" s="2">
        <v>4500</v>
      </c>
      <c r="G108" t="s">
        <v>397</v>
      </c>
      <c r="H108" s="1">
        <v>44776</v>
      </c>
      <c r="I108" s="1">
        <v>44835</v>
      </c>
    </row>
    <row r="109" spans="1:9" x14ac:dyDescent="0.2">
      <c r="A109">
        <f t="shared" si="1"/>
        <v>102</v>
      </c>
      <c r="B109" t="s">
        <v>398</v>
      </c>
      <c r="C109" t="s">
        <v>399</v>
      </c>
      <c r="D109" s="1">
        <v>44776</v>
      </c>
      <c r="E109" t="s">
        <v>400</v>
      </c>
      <c r="F109" s="2">
        <v>4500</v>
      </c>
      <c r="G109" t="s">
        <v>401</v>
      </c>
      <c r="H109" s="1">
        <v>44776</v>
      </c>
      <c r="I109" s="1">
        <v>44835</v>
      </c>
    </row>
    <row r="110" spans="1:9" x14ac:dyDescent="0.2">
      <c r="A110">
        <f t="shared" si="1"/>
        <v>103</v>
      </c>
      <c r="B110" t="s">
        <v>402</v>
      </c>
      <c r="C110" t="s">
        <v>403</v>
      </c>
      <c r="D110" s="1">
        <v>44776</v>
      </c>
      <c r="E110" t="s">
        <v>404</v>
      </c>
      <c r="F110" s="2">
        <v>4500</v>
      </c>
      <c r="G110" t="s">
        <v>405</v>
      </c>
      <c r="H110" s="1">
        <v>44776</v>
      </c>
      <c r="I110" s="1">
        <v>44835</v>
      </c>
    </row>
    <row r="111" spans="1:9" x14ac:dyDescent="0.2">
      <c r="A111">
        <f t="shared" si="1"/>
        <v>104</v>
      </c>
      <c r="B111" t="s">
        <v>406</v>
      </c>
      <c r="C111" t="s">
        <v>407</v>
      </c>
      <c r="D111" s="1">
        <v>44776</v>
      </c>
      <c r="E111" t="s">
        <v>408</v>
      </c>
      <c r="F111" s="2">
        <v>4500</v>
      </c>
      <c r="G111" t="s">
        <v>409</v>
      </c>
      <c r="H111" s="1">
        <v>44776</v>
      </c>
      <c r="I111" s="1">
        <v>44835</v>
      </c>
    </row>
    <row r="112" spans="1:9" x14ac:dyDescent="0.2">
      <c r="A112">
        <f t="shared" si="1"/>
        <v>105</v>
      </c>
      <c r="B112" t="s">
        <v>410</v>
      </c>
      <c r="C112" t="s">
        <v>411</v>
      </c>
      <c r="D112" s="1">
        <v>44776</v>
      </c>
      <c r="E112" t="s">
        <v>412</v>
      </c>
      <c r="F112" s="2">
        <v>4500</v>
      </c>
      <c r="G112" t="s">
        <v>413</v>
      </c>
      <c r="H112" s="1">
        <v>44776</v>
      </c>
      <c r="I112" s="1">
        <v>44835</v>
      </c>
    </row>
    <row r="113" spans="1:9" x14ac:dyDescent="0.2">
      <c r="A113">
        <f t="shared" si="1"/>
        <v>106</v>
      </c>
      <c r="B113" t="s">
        <v>414</v>
      </c>
      <c r="C113" t="s">
        <v>415</v>
      </c>
      <c r="D113" s="1">
        <v>44777</v>
      </c>
      <c r="E113" t="s">
        <v>416</v>
      </c>
      <c r="F113" s="2">
        <v>5600</v>
      </c>
      <c r="G113" t="s">
        <v>417</v>
      </c>
      <c r="H113" s="1">
        <v>44778</v>
      </c>
      <c r="I113" s="1">
        <v>44778</v>
      </c>
    </row>
    <row r="114" spans="1:9" x14ac:dyDescent="0.2">
      <c r="A114">
        <f t="shared" si="1"/>
        <v>107</v>
      </c>
      <c r="B114" t="s">
        <v>418</v>
      </c>
      <c r="C114" t="s">
        <v>419</v>
      </c>
      <c r="D114" s="1">
        <v>44777</v>
      </c>
      <c r="E114" t="s">
        <v>420</v>
      </c>
      <c r="F114" s="2">
        <v>14000</v>
      </c>
      <c r="G114" t="s">
        <v>421</v>
      </c>
      <c r="H114" s="1">
        <v>44777</v>
      </c>
      <c r="I114" s="1">
        <v>44836</v>
      </c>
    </row>
    <row r="115" spans="1:9" x14ac:dyDescent="0.2">
      <c r="A115">
        <f t="shared" si="1"/>
        <v>108</v>
      </c>
      <c r="B115" t="s">
        <v>422</v>
      </c>
      <c r="C115" t="s">
        <v>423</v>
      </c>
      <c r="D115" s="1">
        <v>44777</v>
      </c>
      <c r="E115" t="s">
        <v>424</v>
      </c>
      <c r="F115" s="2">
        <v>24000</v>
      </c>
      <c r="G115" t="s">
        <v>425</v>
      </c>
      <c r="H115" s="1">
        <v>44777</v>
      </c>
      <c r="I115" s="1">
        <v>44866</v>
      </c>
    </row>
    <row r="116" spans="1:9" x14ac:dyDescent="0.2">
      <c r="A116">
        <f t="shared" si="1"/>
        <v>109</v>
      </c>
      <c r="B116" t="s">
        <v>426</v>
      </c>
      <c r="C116" t="s">
        <v>427</v>
      </c>
      <c r="D116" s="1">
        <v>44777</v>
      </c>
      <c r="E116" t="s">
        <v>428</v>
      </c>
      <c r="F116" s="2">
        <v>13500</v>
      </c>
      <c r="G116" t="s">
        <v>429</v>
      </c>
      <c r="H116" s="1">
        <v>44777</v>
      </c>
      <c r="I116" s="1">
        <v>44866</v>
      </c>
    </row>
    <row r="117" spans="1:9" x14ac:dyDescent="0.2">
      <c r="A117">
        <f t="shared" si="1"/>
        <v>110</v>
      </c>
      <c r="B117" t="s">
        <v>430</v>
      </c>
      <c r="C117" t="s">
        <v>431</v>
      </c>
      <c r="D117" s="1">
        <v>44777</v>
      </c>
      <c r="E117" t="s">
        <v>432</v>
      </c>
      <c r="F117" s="2">
        <v>16000</v>
      </c>
      <c r="G117" t="s">
        <v>433</v>
      </c>
      <c r="H117" s="1">
        <v>44777</v>
      </c>
      <c r="I117" s="1">
        <v>44836</v>
      </c>
    </row>
    <row r="118" spans="1:9" x14ac:dyDescent="0.2">
      <c r="A118">
        <f t="shared" si="1"/>
        <v>111</v>
      </c>
      <c r="B118" t="s">
        <v>434</v>
      </c>
      <c r="C118" t="s">
        <v>435</v>
      </c>
      <c r="D118" s="1">
        <v>44777</v>
      </c>
      <c r="E118" t="s">
        <v>436</v>
      </c>
      <c r="F118" s="2">
        <v>5000</v>
      </c>
      <c r="G118" t="s">
        <v>437</v>
      </c>
      <c r="H118" s="1">
        <v>44777</v>
      </c>
      <c r="I118" s="1">
        <v>44836</v>
      </c>
    </row>
    <row r="119" spans="1:9" x14ac:dyDescent="0.2">
      <c r="A119">
        <f t="shared" si="1"/>
        <v>112</v>
      </c>
      <c r="B119" t="s">
        <v>438</v>
      </c>
      <c r="C119" t="s">
        <v>439</v>
      </c>
      <c r="D119" s="1">
        <v>44778</v>
      </c>
      <c r="E119" t="s">
        <v>440</v>
      </c>
      <c r="F119" s="2">
        <v>10000</v>
      </c>
      <c r="G119" t="s">
        <v>441</v>
      </c>
      <c r="H119" s="1">
        <v>44778</v>
      </c>
      <c r="I119" s="1">
        <v>44926</v>
      </c>
    </row>
    <row r="120" spans="1:9" x14ac:dyDescent="0.2">
      <c r="A120">
        <f t="shared" si="1"/>
        <v>113</v>
      </c>
      <c r="B120" t="s">
        <v>442</v>
      </c>
      <c r="C120" t="s">
        <v>439</v>
      </c>
      <c r="D120" s="1">
        <v>44778</v>
      </c>
      <c r="E120" t="s">
        <v>443</v>
      </c>
      <c r="F120" s="2">
        <v>10000</v>
      </c>
      <c r="G120" t="s">
        <v>444</v>
      </c>
      <c r="H120" s="1">
        <v>44778</v>
      </c>
      <c r="I120" s="1">
        <v>44926</v>
      </c>
    </row>
    <row r="121" spans="1:9" x14ac:dyDescent="0.2">
      <c r="A121">
        <f t="shared" si="1"/>
        <v>114</v>
      </c>
      <c r="B121" t="s">
        <v>445</v>
      </c>
      <c r="C121" t="s">
        <v>446</v>
      </c>
      <c r="D121" s="1">
        <v>44778</v>
      </c>
      <c r="E121" t="s">
        <v>447</v>
      </c>
      <c r="F121" s="2">
        <v>7500</v>
      </c>
      <c r="G121" t="s">
        <v>448</v>
      </c>
      <c r="H121" s="1">
        <v>44778</v>
      </c>
      <c r="I121" s="1">
        <v>44807</v>
      </c>
    </row>
    <row r="122" spans="1:9" x14ac:dyDescent="0.2">
      <c r="A122">
        <f t="shared" si="1"/>
        <v>115</v>
      </c>
      <c r="B122" t="s">
        <v>449</v>
      </c>
      <c r="C122" t="s">
        <v>450</v>
      </c>
      <c r="D122" s="1">
        <v>44778</v>
      </c>
      <c r="E122" t="s">
        <v>451</v>
      </c>
      <c r="F122" s="2">
        <v>7956</v>
      </c>
      <c r="G122" t="s">
        <v>452</v>
      </c>
      <c r="H122" s="1">
        <v>44778</v>
      </c>
      <c r="I122" s="1">
        <v>44847</v>
      </c>
    </row>
    <row r="123" spans="1:9" x14ac:dyDescent="0.2">
      <c r="A123">
        <f t="shared" si="1"/>
        <v>116</v>
      </c>
      <c r="B123" t="s">
        <v>453</v>
      </c>
      <c r="C123" t="s">
        <v>454</v>
      </c>
      <c r="D123" s="1">
        <v>44778</v>
      </c>
      <c r="E123" t="s">
        <v>55</v>
      </c>
      <c r="F123" s="2">
        <v>10356</v>
      </c>
      <c r="G123" t="s">
        <v>455</v>
      </c>
      <c r="H123" s="1">
        <v>44778</v>
      </c>
      <c r="I123" s="1">
        <v>44847</v>
      </c>
    </row>
    <row r="124" spans="1:9" x14ac:dyDescent="0.2">
      <c r="A124">
        <f t="shared" si="1"/>
        <v>117</v>
      </c>
      <c r="B124" t="s">
        <v>456</v>
      </c>
      <c r="C124" t="s">
        <v>457</v>
      </c>
      <c r="D124" s="1">
        <v>44778</v>
      </c>
      <c r="E124" t="s">
        <v>458</v>
      </c>
      <c r="F124" s="2">
        <v>16000</v>
      </c>
      <c r="G124" t="s">
        <v>459</v>
      </c>
      <c r="H124" s="1">
        <v>44778</v>
      </c>
      <c r="I124" s="1">
        <v>44827</v>
      </c>
    </row>
    <row r="125" spans="1:9" x14ac:dyDescent="0.2">
      <c r="A125">
        <f t="shared" si="1"/>
        <v>118</v>
      </c>
      <c r="B125" t="s">
        <v>460</v>
      </c>
      <c r="C125" t="s">
        <v>461</v>
      </c>
      <c r="D125" s="1">
        <v>44778</v>
      </c>
      <c r="E125" t="s">
        <v>55</v>
      </c>
      <c r="F125" s="2">
        <v>9456</v>
      </c>
      <c r="G125" t="s">
        <v>462</v>
      </c>
      <c r="H125" s="1">
        <v>44778</v>
      </c>
      <c r="I125" s="1">
        <v>44847</v>
      </c>
    </row>
    <row r="126" spans="1:9" x14ac:dyDescent="0.2">
      <c r="A126">
        <f t="shared" si="1"/>
        <v>119</v>
      </c>
      <c r="B126" t="s">
        <v>463</v>
      </c>
      <c r="C126" t="s">
        <v>464</v>
      </c>
      <c r="D126" s="1">
        <v>44778</v>
      </c>
      <c r="E126" t="s">
        <v>465</v>
      </c>
      <c r="F126" s="2">
        <v>17100</v>
      </c>
      <c r="G126" t="s">
        <v>466</v>
      </c>
      <c r="H126" s="1">
        <v>44781</v>
      </c>
      <c r="I126" s="1">
        <v>44870</v>
      </c>
    </row>
    <row r="127" spans="1:9" x14ac:dyDescent="0.2">
      <c r="A127">
        <f t="shared" si="1"/>
        <v>120</v>
      </c>
      <c r="B127" t="s">
        <v>467</v>
      </c>
      <c r="C127" t="s">
        <v>468</v>
      </c>
      <c r="D127" s="1">
        <v>44778</v>
      </c>
      <c r="E127" t="s">
        <v>239</v>
      </c>
      <c r="F127" s="2">
        <v>19500</v>
      </c>
      <c r="G127" t="s">
        <v>469</v>
      </c>
      <c r="H127" s="1">
        <v>44781</v>
      </c>
      <c r="I127" s="1">
        <v>44870</v>
      </c>
    </row>
    <row r="128" spans="1:9" x14ac:dyDescent="0.2">
      <c r="A128">
        <f t="shared" si="1"/>
        <v>121</v>
      </c>
      <c r="B128" t="s">
        <v>470</v>
      </c>
      <c r="C128" t="s">
        <v>471</v>
      </c>
      <c r="D128" s="1">
        <v>44778</v>
      </c>
      <c r="E128" t="s">
        <v>472</v>
      </c>
      <c r="F128" s="2">
        <v>9000</v>
      </c>
      <c r="G128" t="s">
        <v>473</v>
      </c>
      <c r="H128" s="1">
        <v>44781</v>
      </c>
      <c r="I128" s="1">
        <v>44870</v>
      </c>
    </row>
    <row r="129" spans="1:9" x14ac:dyDescent="0.2">
      <c r="A129">
        <f t="shared" si="1"/>
        <v>122</v>
      </c>
      <c r="B129" t="s">
        <v>474</v>
      </c>
      <c r="C129" t="s">
        <v>475</v>
      </c>
      <c r="D129" s="1">
        <v>44778</v>
      </c>
      <c r="E129" t="s">
        <v>476</v>
      </c>
      <c r="F129" s="2">
        <v>4500</v>
      </c>
      <c r="G129" t="s">
        <v>477</v>
      </c>
      <c r="H129" s="1">
        <v>44778</v>
      </c>
      <c r="I129" s="1">
        <v>44837</v>
      </c>
    </row>
    <row r="130" spans="1:9" x14ac:dyDescent="0.2">
      <c r="A130">
        <f t="shared" si="1"/>
        <v>123</v>
      </c>
      <c r="B130" t="s">
        <v>478</v>
      </c>
      <c r="C130" t="s">
        <v>479</v>
      </c>
      <c r="D130" s="1">
        <v>44778</v>
      </c>
      <c r="E130" t="s">
        <v>480</v>
      </c>
      <c r="F130" s="2">
        <v>5100</v>
      </c>
      <c r="G130" t="s">
        <v>481</v>
      </c>
      <c r="H130" s="1">
        <v>44778</v>
      </c>
      <c r="I130" s="1">
        <v>44837</v>
      </c>
    </row>
    <row r="131" spans="1:9" x14ac:dyDescent="0.2">
      <c r="A131">
        <f t="shared" si="1"/>
        <v>124</v>
      </c>
      <c r="B131" t="s">
        <v>482</v>
      </c>
      <c r="C131" t="s">
        <v>483</v>
      </c>
      <c r="D131" s="1">
        <v>44778</v>
      </c>
      <c r="E131" t="s">
        <v>484</v>
      </c>
      <c r="F131" s="2">
        <v>4500</v>
      </c>
      <c r="G131" t="s">
        <v>485</v>
      </c>
      <c r="H131" s="1">
        <v>44778</v>
      </c>
      <c r="I131" s="1">
        <v>44837</v>
      </c>
    </row>
    <row r="132" spans="1:9" x14ac:dyDescent="0.2">
      <c r="A132">
        <f t="shared" si="1"/>
        <v>125</v>
      </c>
      <c r="B132" t="s">
        <v>486</v>
      </c>
      <c r="C132" t="s">
        <v>487</v>
      </c>
      <c r="D132" s="1">
        <v>44778</v>
      </c>
      <c r="E132" t="s">
        <v>488</v>
      </c>
      <c r="F132" s="2">
        <v>4500</v>
      </c>
      <c r="G132" t="s">
        <v>489</v>
      </c>
      <c r="H132" s="1">
        <v>44778</v>
      </c>
      <c r="I132" s="1">
        <v>44837</v>
      </c>
    </row>
    <row r="133" spans="1:9" x14ac:dyDescent="0.2">
      <c r="A133">
        <f t="shared" si="1"/>
        <v>126</v>
      </c>
      <c r="B133" t="s">
        <v>490</v>
      </c>
      <c r="C133" t="s">
        <v>491</v>
      </c>
      <c r="D133" s="1">
        <v>44778</v>
      </c>
      <c r="E133" t="s">
        <v>492</v>
      </c>
      <c r="F133" s="2">
        <v>4500</v>
      </c>
      <c r="G133" t="s">
        <v>493</v>
      </c>
      <c r="H133" s="1">
        <v>44778</v>
      </c>
      <c r="I133" s="1">
        <v>44837</v>
      </c>
    </row>
    <row r="134" spans="1:9" x14ac:dyDescent="0.2">
      <c r="A134">
        <f t="shared" si="1"/>
        <v>127</v>
      </c>
      <c r="B134" t="s">
        <v>494</v>
      </c>
      <c r="C134" t="s">
        <v>495</v>
      </c>
      <c r="D134" s="1">
        <v>44778</v>
      </c>
      <c r="E134" t="s">
        <v>496</v>
      </c>
      <c r="F134" s="2">
        <v>4500</v>
      </c>
      <c r="G134" t="s">
        <v>497</v>
      </c>
      <c r="H134" s="1">
        <v>44778</v>
      </c>
      <c r="I134" s="1">
        <v>44837</v>
      </c>
    </row>
    <row r="135" spans="1:9" x14ac:dyDescent="0.2">
      <c r="A135">
        <f t="shared" si="1"/>
        <v>128</v>
      </c>
      <c r="B135" t="s">
        <v>498</v>
      </c>
      <c r="C135" t="s">
        <v>281</v>
      </c>
      <c r="D135" s="1">
        <v>44778</v>
      </c>
      <c r="E135" t="s">
        <v>499</v>
      </c>
      <c r="F135" s="2">
        <v>18000</v>
      </c>
      <c r="G135" t="s">
        <v>500</v>
      </c>
      <c r="H135" s="1">
        <v>44779</v>
      </c>
      <c r="I135" s="1">
        <v>44926</v>
      </c>
    </row>
    <row r="136" spans="1:9" x14ac:dyDescent="0.2">
      <c r="A136">
        <f t="shared" si="1"/>
        <v>129</v>
      </c>
      <c r="B136" t="s">
        <v>501</v>
      </c>
      <c r="C136" t="s">
        <v>439</v>
      </c>
      <c r="D136" s="1">
        <v>44778</v>
      </c>
      <c r="E136" t="s">
        <v>502</v>
      </c>
      <c r="F136" s="2">
        <v>10000</v>
      </c>
      <c r="G136" t="s">
        <v>503</v>
      </c>
      <c r="H136" s="1">
        <v>44779</v>
      </c>
      <c r="I136" s="1">
        <v>44926</v>
      </c>
    </row>
    <row r="137" spans="1:9" x14ac:dyDescent="0.2">
      <c r="A137">
        <f t="shared" si="1"/>
        <v>130</v>
      </c>
      <c r="B137" t="s">
        <v>504</v>
      </c>
      <c r="C137" t="s">
        <v>505</v>
      </c>
      <c r="D137" s="1">
        <v>44778</v>
      </c>
      <c r="E137" t="s">
        <v>506</v>
      </c>
      <c r="F137" s="2">
        <v>24000</v>
      </c>
      <c r="G137" t="s">
        <v>507</v>
      </c>
      <c r="H137" s="1">
        <v>44781</v>
      </c>
      <c r="I137" s="1">
        <v>44870</v>
      </c>
    </row>
    <row r="138" spans="1:9" x14ac:dyDescent="0.2">
      <c r="A138">
        <f t="shared" ref="A138:A201" si="2">+A137+1</f>
        <v>131</v>
      </c>
      <c r="B138" t="s">
        <v>508</v>
      </c>
      <c r="C138" t="s">
        <v>509</v>
      </c>
      <c r="D138" s="1">
        <v>44778</v>
      </c>
      <c r="E138" t="s">
        <v>510</v>
      </c>
      <c r="F138" s="2">
        <v>21000</v>
      </c>
      <c r="G138" t="s">
        <v>511</v>
      </c>
      <c r="H138" s="1">
        <v>44781</v>
      </c>
      <c r="I138" s="1">
        <v>44870</v>
      </c>
    </row>
    <row r="139" spans="1:9" x14ac:dyDescent="0.2">
      <c r="A139">
        <f t="shared" si="2"/>
        <v>132</v>
      </c>
      <c r="B139" t="s">
        <v>512</v>
      </c>
      <c r="C139" t="s">
        <v>513</v>
      </c>
      <c r="D139" s="1">
        <v>44778</v>
      </c>
      <c r="E139" t="s">
        <v>514</v>
      </c>
      <c r="F139" s="2">
        <v>9000</v>
      </c>
      <c r="G139" t="s">
        <v>515</v>
      </c>
      <c r="H139" s="1">
        <v>44781</v>
      </c>
      <c r="I139" s="1">
        <v>44870</v>
      </c>
    </row>
    <row r="140" spans="1:9" x14ac:dyDescent="0.2">
      <c r="A140">
        <f t="shared" si="2"/>
        <v>133</v>
      </c>
      <c r="B140" t="s">
        <v>516</v>
      </c>
      <c r="C140" t="s">
        <v>517</v>
      </c>
      <c r="D140" s="1">
        <v>44781</v>
      </c>
      <c r="E140" t="s">
        <v>518</v>
      </c>
      <c r="F140" s="2">
        <v>11100</v>
      </c>
      <c r="G140" t="s">
        <v>519</v>
      </c>
      <c r="H140" s="1">
        <v>44782</v>
      </c>
      <c r="I140" s="1">
        <v>44871</v>
      </c>
    </row>
    <row r="141" spans="1:9" x14ac:dyDescent="0.2">
      <c r="A141">
        <f t="shared" si="2"/>
        <v>134</v>
      </c>
      <c r="B141" t="s">
        <v>520</v>
      </c>
      <c r="C141" t="s">
        <v>521</v>
      </c>
      <c r="D141" s="1">
        <v>44781</v>
      </c>
      <c r="E141" t="s">
        <v>522</v>
      </c>
      <c r="F141" s="2">
        <v>12756</v>
      </c>
      <c r="G141" t="s">
        <v>378</v>
      </c>
      <c r="H141" s="1">
        <v>44782</v>
      </c>
      <c r="I141" s="1">
        <v>44861</v>
      </c>
    </row>
    <row r="142" spans="1:9" x14ac:dyDescent="0.2">
      <c r="A142">
        <f t="shared" si="2"/>
        <v>135</v>
      </c>
      <c r="B142" t="s">
        <v>523</v>
      </c>
      <c r="C142" t="s">
        <v>524</v>
      </c>
      <c r="D142" s="1">
        <v>44781</v>
      </c>
      <c r="E142" t="s">
        <v>525</v>
      </c>
      <c r="F142" s="2">
        <v>5400</v>
      </c>
      <c r="G142" t="s">
        <v>526</v>
      </c>
      <c r="H142" s="1">
        <v>44781</v>
      </c>
      <c r="I142" s="1">
        <v>44870</v>
      </c>
    </row>
    <row r="143" spans="1:9" x14ac:dyDescent="0.2">
      <c r="A143">
        <f t="shared" si="2"/>
        <v>136</v>
      </c>
      <c r="B143" t="s">
        <v>527</v>
      </c>
      <c r="C143" t="s">
        <v>528</v>
      </c>
      <c r="D143" s="1">
        <v>44781</v>
      </c>
      <c r="E143" t="s">
        <v>529</v>
      </c>
      <c r="F143" s="2">
        <v>9000</v>
      </c>
      <c r="G143" t="s">
        <v>530</v>
      </c>
      <c r="H143" s="1">
        <v>44781</v>
      </c>
      <c r="I143" s="1">
        <v>44870</v>
      </c>
    </row>
    <row r="144" spans="1:9" x14ac:dyDescent="0.2">
      <c r="A144">
        <f t="shared" si="2"/>
        <v>137</v>
      </c>
      <c r="B144" t="s">
        <v>531</v>
      </c>
      <c r="C144" t="s">
        <v>532</v>
      </c>
      <c r="D144" s="1">
        <v>44781</v>
      </c>
      <c r="E144" t="s">
        <v>533</v>
      </c>
      <c r="F144" s="2">
        <v>22500</v>
      </c>
      <c r="G144" t="s">
        <v>534</v>
      </c>
      <c r="H144" s="1">
        <v>44782</v>
      </c>
      <c r="I144" s="1">
        <v>44871</v>
      </c>
    </row>
    <row r="145" spans="1:9" x14ac:dyDescent="0.2">
      <c r="A145">
        <f t="shared" si="2"/>
        <v>138</v>
      </c>
      <c r="B145" t="s">
        <v>535</v>
      </c>
      <c r="C145" t="s">
        <v>536</v>
      </c>
      <c r="D145" s="1">
        <v>44781</v>
      </c>
      <c r="E145" t="s">
        <v>537</v>
      </c>
      <c r="F145" s="2">
        <v>6036</v>
      </c>
      <c r="G145" t="s">
        <v>538</v>
      </c>
      <c r="H145" s="1">
        <v>44781</v>
      </c>
      <c r="I145" s="1">
        <v>44871</v>
      </c>
    </row>
    <row r="146" spans="1:9" x14ac:dyDescent="0.2">
      <c r="A146">
        <f t="shared" si="2"/>
        <v>139</v>
      </c>
      <c r="B146" t="s">
        <v>539</v>
      </c>
      <c r="C146" t="s">
        <v>540</v>
      </c>
      <c r="D146" s="1">
        <v>44781</v>
      </c>
      <c r="E146" t="s">
        <v>541</v>
      </c>
      <c r="F146" s="2">
        <v>24000</v>
      </c>
      <c r="G146" t="s">
        <v>542</v>
      </c>
      <c r="H146" s="1">
        <v>44782</v>
      </c>
      <c r="I146" s="1">
        <v>44872</v>
      </c>
    </row>
    <row r="147" spans="1:9" x14ac:dyDescent="0.2">
      <c r="A147">
        <f t="shared" si="2"/>
        <v>140</v>
      </c>
      <c r="B147" t="s">
        <v>543</v>
      </c>
      <c r="C147" t="s">
        <v>544</v>
      </c>
      <c r="D147" s="1">
        <v>44782</v>
      </c>
      <c r="E147" t="s">
        <v>545</v>
      </c>
      <c r="F147" s="2">
        <v>4000</v>
      </c>
      <c r="G147" t="s">
        <v>546</v>
      </c>
      <c r="H147" s="1">
        <v>44782</v>
      </c>
      <c r="I147" s="1">
        <v>44841</v>
      </c>
    </row>
    <row r="148" spans="1:9" x14ac:dyDescent="0.2">
      <c r="A148">
        <f t="shared" si="2"/>
        <v>141</v>
      </c>
      <c r="B148" t="s">
        <v>547</v>
      </c>
      <c r="C148" t="s">
        <v>548</v>
      </c>
      <c r="D148" s="1">
        <v>44782</v>
      </c>
      <c r="E148" t="s">
        <v>549</v>
      </c>
      <c r="F148" s="2">
        <v>4000</v>
      </c>
      <c r="G148" t="s">
        <v>550</v>
      </c>
      <c r="H148" s="1">
        <v>44782</v>
      </c>
      <c r="I148" s="1">
        <v>44811</v>
      </c>
    </row>
    <row r="149" spans="1:9" x14ac:dyDescent="0.2">
      <c r="A149">
        <f t="shared" si="2"/>
        <v>142</v>
      </c>
      <c r="B149" t="s">
        <v>551</v>
      </c>
      <c r="C149" t="s">
        <v>552</v>
      </c>
      <c r="D149" s="1">
        <v>44782</v>
      </c>
      <c r="E149" t="s">
        <v>553</v>
      </c>
      <c r="F149" s="2">
        <v>10000</v>
      </c>
      <c r="G149" t="s">
        <v>554</v>
      </c>
      <c r="H149" s="1">
        <v>44782</v>
      </c>
      <c r="I149" s="1">
        <v>44841</v>
      </c>
    </row>
    <row r="150" spans="1:9" x14ac:dyDescent="0.2">
      <c r="A150">
        <f t="shared" si="2"/>
        <v>143</v>
      </c>
      <c r="B150" t="s">
        <v>555</v>
      </c>
      <c r="C150" t="s">
        <v>556</v>
      </c>
      <c r="D150" s="1">
        <v>44782</v>
      </c>
      <c r="E150" t="s">
        <v>557</v>
      </c>
      <c r="F150" s="2">
        <v>12000</v>
      </c>
      <c r="G150" t="s">
        <v>558</v>
      </c>
      <c r="H150" s="1">
        <v>44782</v>
      </c>
      <c r="I150" s="1">
        <v>44841</v>
      </c>
    </row>
    <row r="151" spans="1:9" x14ac:dyDescent="0.2">
      <c r="A151">
        <f t="shared" si="2"/>
        <v>144</v>
      </c>
      <c r="B151" t="s">
        <v>559</v>
      </c>
      <c r="C151" t="s">
        <v>560</v>
      </c>
      <c r="D151" s="1">
        <v>44782</v>
      </c>
      <c r="E151" t="s">
        <v>561</v>
      </c>
      <c r="F151" s="2">
        <v>5000</v>
      </c>
      <c r="G151" t="s">
        <v>562</v>
      </c>
      <c r="H151" s="1">
        <v>44782</v>
      </c>
      <c r="I151" s="1">
        <v>44841</v>
      </c>
    </row>
    <row r="152" spans="1:9" x14ac:dyDescent="0.2">
      <c r="A152">
        <f t="shared" si="2"/>
        <v>145</v>
      </c>
      <c r="B152" t="s">
        <v>563</v>
      </c>
      <c r="C152" t="s">
        <v>564</v>
      </c>
      <c r="D152" s="1">
        <v>44782</v>
      </c>
      <c r="E152" t="s">
        <v>565</v>
      </c>
      <c r="F152" s="2">
        <v>12000</v>
      </c>
      <c r="G152" t="s">
        <v>566</v>
      </c>
      <c r="H152" s="1">
        <v>44782</v>
      </c>
      <c r="I152" s="1">
        <v>44842</v>
      </c>
    </row>
    <row r="153" spans="1:9" x14ac:dyDescent="0.2">
      <c r="A153">
        <f t="shared" si="2"/>
        <v>146</v>
      </c>
      <c r="B153" t="s">
        <v>567</v>
      </c>
      <c r="C153" t="s">
        <v>568</v>
      </c>
      <c r="D153" s="1">
        <v>44782</v>
      </c>
      <c r="E153" t="s">
        <v>557</v>
      </c>
      <c r="F153" s="2">
        <v>12000</v>
      </c>
      <c r="G153" t="s">
        <v>569</v>
      </c>
      <c r="H153" s="1">
        <v>44782</v>
      </c>
      <c r="I153" s="1">
        <v>44841</v>
      </c>
    </row>
    <row r="154" spans="1:9" x14ac:dyDescent="0.2">
      <c r="A154">
        <f t="shared" si="2"/>
        <v>147</v>
      </c>
      <c r="B154" t="s">
        <v>570</v>
      </c>
      <c r="C154" t="s">
        <v>571</v>
      </c>
      <c r="D154" s="1">
        <v>44782</v>
      </c>
      <c r="E154" t="s">
        <v>557</v>
      </c>
      <c r="F154" s="2">
        <v>12000</v>
      </c>
      <c r="G154" t="s">
        <v>572</v>
      </c>
      <c r="H154" s="1">
        <v>44782</v>
      </c>
      <c r="I154" s="1">
        <v>44841</v>
      </c>
    </row>
    <row r="155" spans="1:9" x14ac:dyDescent="0.2">
      <c r="A155">
        <f t="shared" si="2"/>
        <v>148</v>
      </c>
      <c r="B155" t="s">
        <v>573</v>
      </c>
      <c r="C155" t="s">
        <v>574</v>
      </c>
      <c r="D155" s="1">
        <v>44782</v>
      </c>
      <c r="E155" t="s">
        <v>557</v>
      </c>
      <c r="F155" s="2">
        <v>12000</v>
      </c>
      <c r="G155" t="s">
        <v>575</v>
      </c>
      <c r="H155" s="1">
        <v>44782</v>
      </c>
      <c r="I155" s="1">
        <v>44841</v>
      </c>
    </row>
    <row r="156" spans="1:9" x14ac:dyDescent="0.2">
      <c r="A156">
        <f t="shared" si="2"/>
        <v>149</v>
      </c>
      <c r="B156" t="s">
        <v>576</v>
      </c>
      <c r="C156" t="s">
        <v>577</v>
      </c>
      <c r="D156" s="1">
        <v>44782</v>
      </c>
      <c r="E156" t="s">
        <v>578</v>
      </c>
      <c r="F156" s="2">
        <v>17100</v>
      </c>
      <c r="G156" t="s">
        <v>579</v>
      </c>
      <c r="H156" s="1">
        <v>44782</v>
      </c>
      <c r="I156" s="1">
        <v>44871</v>
      </c>
    </row>
    <row r="157" spans="1:9" x14ac:dyDescent="0.2">
      <c r="A157">
        <f t="shared" si="2"/>
        <v>150</v>
      </c>
      <c r="B157" t="s">
        <v>580</v>
      </c>
      <c r="C157" t="s">
        <v>581</v>
      </c>
      <c r="D157" s="1">
        <v>44782</v>
      </c>
      <c r="E157" t="s">
        <v>582</v>
      </c>
      <c r="F157" s="2">
        <v>6000</v>
      </c>
      <c r="G157" t="s">
        <v>583</v>
      </c>
      <c r="H157" s="1">
        <v>44783</v>
      </c>
      <c r="I157" s="1">
        <v>44812</v>
      </c>
    </row>
    <row r="158" spans="1:9" x14ac:dyDescent="0.2">
      <c r="A158">
        <f t="shared" si="2"/>
        <v>151</v>
      </c>
      <c r="B158" t="s">
        <v>584</v>
      </c>
      <c r="C158" t="s">
        <v>585</v>
      </c>
      <c r="D158" s="1">
        <v>44782</v>
      </c>
      <c r="E158" t="s">
        <v>586</v>
      </c>
      <c r="F158" s="2">
        <v>7000</v>
      </c>
      <c r="G158" t="s">
        <v>587</v>
      </c>
      <c r="H158" s="1">
        <v>44783</v>
      </c>
      <c r="I158" s="1">
        <v>44812</v>
      </c>
    </row>
    <row r="159" spans="1:9" x14ac:dyDescent="0.2">
      <c r="A159">
        <f t="shared" si="2"/>
        <v>152</v>
      </c>
      <c r="B159" t="s">
        <v>588</v>
      </c>
      <c r="C159" t="s">
        <v>589</v>
      </c>
      <c r="D159" s="1">
        <v>44782</v>
      </c>
      <c r="E159" t="s">
        <v>590</v>
      </c>
      <c r="F159" s="2">
        <v>12500</v>
      </c>
      <c r="G159" t="s">
        <v>591</v>
      </c>
      <c r="H159" s="1">
        <v>44783</v>
      </c>
      <c r="I159" s="1">
        <v>44926</v>
      </c>
    </row>
    <row r="160" spans="1:9" x14ac:dyDescent="0.2">
      <c r="A160">
        <f t="shared" si="2"/>
        <v>153</v>
      </c>
      <c r="B160" t="s">
        <v>592</v>
      </c>
      <c r="C160" t="s">
        <v>593</v>
      </c>
      <c r="D160" s="1">
        <v>44782</v>
      </c>
      <c r="E160" t="s">
        <v>594</v>
      </c>
      <c r="F160" s="2">
        <v>2000</v>
      </c>
      <c r="G160" t="s">
        <v>595</v>
      </c>
      <c r="H160" s="1">
        <v>44783</v>
      </c>
      <c r="I160" s="1">
        <v>44926</v>
      </c>
    </row>
    <row r="161" spans="1:9" x14ac:dyDescent="0.2">
      <c r="A161">
        <f t="shared" si="2"/>
        <v>154</v>
      </c>
      <c r="B161" t="s">
        <v>596</v>
      </c>
      <c r="C161" t="s">
        <v>597</v>
      </c>
      <c r="D161" s="1">
        <v>44782</v>
      </c>
      <c r="E161" t="s">
        <v>557</v>
      </c>
      <c r="F161" s="2">
        <v>12000</v>
      </c>
      <c r="G161" t="s">
        <v>598</v>
      </c>
      <c r="H161" s="1">
        <v>44782</v>
      </c>
      <c r="I161" s="1">
        <v>44841</v>
      </c>
    </row>
    <row r="162" spans="1:9" x14ac:dyDescent="0.2">
      <c r="A162">
        <f t="shared" si="2"/>
        <v>155</v>
      </c>
      <c r="B162" t="s">
        <v>599</v>
      </c>
      <c r="C162" t="s">
        <v>600</v>
      </c>
      <c r="D162" s="1">
        <v>44782</v>
      </c>
      <c r="E162" t="s">
        <v>601</v>
      </c>
      <c r="F162" s="2">
        <v>28000</v>
      </c>
      <c r="G162" t="s">
        <v>602</v>
      </c>
      <c r="H162" s="1">
        <v>44783</v>
      </c>
      <c r="I162" s="1">
        <v>44902</v>
      </c>
    </row>
    <row r="163" spans="1:9" x14ac:dyDescent="0.2">
      <c r="A163">
        <f t="shared" si="2"/>
        <v>156</v>
      </c>
      <c r="B163" t="s">
        <v>603</v>
      </c>
      <c r="C163" t="s">
        <v>604</v>
      </c>
      <c r="D163" s="1">
        <v>44782</v>
      </c>
      <c r="E163" t="s">
        <v>270</v>
      </c>
      <c r="F163" s="2">
        <v>24000</v>
      </c>
      <c r="G163" t="s">
        <v>605</v>
      </c>
      <c r="H163" s="1">
        <v>44783</v>
      </c>
      <c r="I163" s="1">
        <v>44872</v>
      </c>
    </row>
    <row r="164" spans="1:9" x14ac:dyDescent="0.2">
      <c r="A164">
        <f t="shared" si="2"/>
        <v>157</v>
      </c>
      <c r="B164" t="s">
        <v>606</v>
      </c>
      <c r="C164" t="s">
        <v>607</v>
      </c>
      <c r="D164" s="1">
        <v>44782</v>
      </c>
      <c r="E164" t="s">
        <v>608</v>
      </c>
      <c r="F164" s="2">
        <v>14000</v>
      </c>
      <c r="G164" t="s">
        <v>609</v>
      </c>
      <c r="H164" s="1">
        <v>44782</v>
      </c>
      <c r="I164" s="1">
        <v>44841</v>
      </c>
    </row>
    <row r="165" spans="1:9" x14ac:dyDescent="0.2">
      <c r="A165">
        <f t="shared" si="2"/>
        <v>158</v>
      </c>
      <c r="B165" t="s">
        <v>610</v>
      </c>
      <c r="C165" t="s">
        <v>611</v>
      </c>
      <c r="D165" s="1">
        <v>44782</v>
      </c>
      <c r="E165" t="s">
        <v>612</v>
      </c>
      <c r="F165" s="2">
        <v>27000</v>
      </c>
      <c r="G165" t="s">
        <v>613</v>
      </c>
      <c r="H165" s="1">
        <v>44782</v>
      </c>
      <c r="I165" s="1">
        <v>44871</v>
      </c>
    </row>
    <row r="166" spans="1:9" x14ac:dyDescent="0.2">
      <c r="A166">
        <f t="shared" si="2"/>
        <v>159</v>
      </c>
      <c r="B166" t="s">
        <v>614</v>
      </c>
      <c r="C166" t="s">
        <v>615</v>
      </c>
      <c r="D166" s="1">
        <v>44782</v>
      </c>
      <c r="E166" t="s">
        <v>616</v>
      </c>
      <c r="F166" s="2">
        <v>8000</v>
      </c>
      <c r="G166" t="s">
        <v>617</v>
      </c>
      <c r="H166" s="1">
        <v>44782</v>
      </c>
      <c r="I166" s="1">
        <v>44811</v>
      </c>
    </row>
    <row r="167" spans="1:9" x14ac:dyDescent="0.2">
      <c r="A167">
        <f t="shared" si="2"/>
        <v>160</v>
      </c>
      <c r="B167" t="s">
        <v>618</v>
      </c>
      <c r="C167" t="s">
        <v>619</v>
      </c>
      <c r="D167" s="1">
        <v>44782</v>
      </c>
      <c r="E167" t="s">
        <v>557</v>
      </c>
      <c r="F167" s="2">
        <v>12000</v>
      </c>
      <c r="G167" t="s">
        <v>620</v>
      </c>
      <c r="H167" s="1">
        <v>44782</v>
      </c>
      <c r="I167" s="1">
        <v>44841</v>
      </c>
    </row>
    <row r="168" spans="1:9" x14ac:dyDescent="0.2">
      <c r="A168">
        <f t="shared" si="2"/>
        <v>161</v>
      </c>
      <c r="B168" t="s">
        <v>621</v>
      </c>
      <c r="C168" t="s">
        <v>622</v>
      </c>
      <c r="D168" s="1">
        <v>44782</v>
      </c>
      <c r="E168" t="s">
        <v>557</v>
      </c>
      <c r="F168" s="2">
        <v>12000</v>
      </c>
      <c r="G168" t="s">
        <v>623</v>
      </c>
      <c r="H168" s="1">
        <v>44782</v>
      </c>
      <c r="I168" s="1">
        <v>44841</v>
      </c>
    </row>
    <row r="169" spans="1:9" x14ac:dyDescent="0.2">
      <c r="A169">
        <f t="shared" si="2"/>
        <v>162</v>
      </c>
      <c r="B169" t="s">
        <v>624</v>
      </c>
      <c r="C169" t="s">
        <v>625</v>
      </c>
      <c r="D169" s="1">
        <v>44782</v>
      </c>
      <c r="E169" t="s">
        <v>626</v>
      </c>
      <c r="F169" s="2">
        <v>8000</v>
      </c>
      <c r="G169" t="s">
        <v>627</v>
      </c>
      <c r="H169" s="1">
        <v>44782</v>
      </c>
      <c r="I169" s="1">
        <v>44811</v>
      </c>
    </row>
    <row r="170" spans="1:9" x14ac:dyDescent="0.2">
      <c r="A170">
        <f t="shared" si="2"/>
        <v>163</v>
      </c>
      <c r="B170" t="s">
        <v>628</v>
      </c>
      <c r="C170" t="s">
        <v>629</v>
      </c>
      <c r="D170" s="1">
        <v>44782</v>
      </c>
      <c r="E170" t="s">
        <v>626</v>
      </c>
      <c r="F170" s="2">
        <v>7000</v>
      </c>
      <c r="G170" t="s">
        <v>630</v>
      </c>
      <c r="H170" s="1">
        <v>44782</v>
      </c>
      <c r="I170" s="1">
        <v>44811</v>
      </c>
    </row>
    <row r="171" spans="1:9" x14ac:dyDescent="0.2">
      <c r="A171">
        <f t="shared" si="2"/>
        <v>164</v>
      </c>
      <c r="B171" t="s">
        <v>631</v>
      </c>
      <c r="C171" t="s">
        <v>632</v>
      </c>
      <c r="D171" s="1">
        <v>44782</v>
      </c>
      <c r="E171" t="s">
        <v>633</v>
      </c>
      <c r="F171" s="2">
        <v>16000</v>
      </c>
      <c r="G171" t="s">
        <v>634</v>
      </c>
      <c r="H171" s="1">
        <v>44782</v>
      </c>
      <c r="I171" s="1">
        <v>44841</v>
      </c>
    </row>
    <row r="172" spans="1:9" x14ac:dyDescent="0.2">
      <c r="A172">
        <f t="shared" si="2"/>
        <v>165</v>
      </c>
      <c r="B172" t="s">
        <v>635</v>
      </c>
      <c r="C172" t="s">
        <v>636</v>
      </c>
      <c r="D172" s="1">
        <v>44782</v>
      </c>
      <c r="E172" t="s">
        <v>633</v>
      </c>
      <c r="F172" s="2">
        <v>16000</v>
      </c>
      <c r="G172" t="s">
        <v>637</v>
      </c>
      <c r="H172" s="1">
        <v>44782</v>
      </c>
      <c r="I172" s="1">
        <v>44841</v>
      </c>
    </row>
    <row r="173" spans="1:9" x14ac:dyDescent="0.2">
      <c r="A173">
        <f t="shared" si="2"/>
        <v>166</v>
      </c>
      <c r="B173" t="s">
        <v>638</v>
      </c>
      <c r="C173" t="s">
        <v>639</v>
      </c>
      <c r="D173" s="1">
        <v>44782</v>
      </c>
      <c r="E173" t="s">
        <v>626</v>
      </c>
      <c r="F173" s="2">
        <v>6000</v>
      </c>
      <c r="G173" t="s">
        <v>640</v>
      </c>
      <c r="H173" s="1">
        <v>44782</v>
      </c>
      <c r="I173" s="1">
        <v>44811</v>
      </c>
    </row>
    <row r="174" spans="1:9" x14ac:dyDescent="0.2">
      <c r="A174">
        <f t="shared" si="2"/>
        <v>167</v>
      </c>
      <c r="B174" t="s">
        <v>641</v>
      </c>
      <c r="C174" t="s">
        <v>642</v>
      </c>
      <c r="D174" s="1">
        <v>44782</v>
      </c>
      <c r="E174" t="s">
        <v>643</v>
      </c>
      <c r="F174" s="2">
        <v>13000</v>
      </c>
      <c r="G174" t="s">
        <v>644</v>
      </c>
      <c r="H174" s="1">
        <v>44782</v>
      </c>
      <c r="I174" s="1">
        <v>44841</v>
      </c>
    </row>
    <row r="175" spans="1:9" x14ac:dyDescent="0.2">
      <c r="A175">
        <f t="shared" si="2"/>
        <v>168</v>
      </c>
      <c r="B175" t="s">
        <v>645</v>
      </c>
      <c r="C175" t="s">
        <v>646</v>
      </c>
      <c r="D175" s="1">
        <v>44782</v>
      </c>
      <c r="E175" t="s">
        <v>626</v>
      </c>
      <c r="F175" s="2">
        <v>6500</v>
      </c>
      <c r="G175" t="s">
        <v>647</v>
      </c>
      <c r="H175" s="1">
        <v>44782</v>
      </c>
      <c r="I175" s="1">
        <v>44811</v>
      </c>
    </row>
    <row r="176" spans="1:9" x14ac:dyDescent="0.2">
      <c r="A176">
        <f t="shared" si="2"/>
        <v>169</v>
      </c>
      <c r="B176" t="s">
        <v>648</v>
      </c>
      <c r="C176" t="s">
        <v>649</v>
      </c>
      <c r="D176" s="1">
        <v>44783</v>
      </c>
      <c r="E176" t="s">
        <v>650</v>
      </c>
      <c r="F176" s="2">
        <v>15000</v>
      </c>
      <c r="G176" t="s">
        <v>651</v>
      </c>
      <c r="H176" s="1">
        <v>44788</v>
      </c>
      <c r="I176" s="1">
        <v>44877</v>
      </c>
    </row>
    <row r="177" spans="1:9" x14ac:dyDescent="0.2">
      <c r="A177">
        <f t="shared" si="2"/>
        <v>170</v>
      </c>
      <c r="B177" t="s">
        <v>652</v>
      </c>
      <c r="C177" t="s">
        <v>653</v>
      </c>
      <c r="D177" s="1">
        <v>44783</v>
      </c>
      <c r="E177" t="s">
        <v>650</v>
      </c>
      <c r="F177" s="2">
        <v>15000</v>
      </c>
      <c r="G177" t="s">
        <v>654</v>
      </c>
      <c r="H177" s="1">
        <v>44788</v>
      </c>
      <c r="I177" s="1">
        <v>44877</v>
      </c>
    </row>
    <row r="178" spans="1:9" x14ac:dyDescent="0.2">
      <c r="A178">
        <f t="shared" si="2"/>
        <v>171</v>
      </c>
      <c r="B178" t="s">
        <v>655</v>
      </c>
      <c r="C178" t="s">
        <v>656</v>
      </c>
      <c r="D178" s="1">
        <v>44783</v>
      </c>
      <c r="E178" t="s">
        <v>657</v>
      </c>
      <c r="F178" s="2">
        <v>6000</v>
      </c>
      <c r="G178" t="s">
        <v>658</v>
      </c>
      <c r="H178" s="1">
        <v>44788</v>
      </c>
      <c r="I178" s="1">
        <v>44877</v>
      </c>
    </row>
    <row r="179" spans="1:9" x14ac:dyDescent="0.2">
      <c r="A179">
        <f t="shared" si="2"/>
        <v>172</v>
      </c>
      <c r="B179" t="s">
        <v>659</v>
      </c>
      <c r="C179" t="s">
        <v>660</v>
      </c>
      <c r="D179" s="1">
        <v>44783</v>
      </c>
      <c r="E179" t="s">
        <v>661</v>
      </c>
      <c r="F179" s="2">
        <v>18600</v>
      </c>
      <c r="G179" t="s">
        <v>662</v>
      </c>
      <c r="H179" s="1">
        <v>44784</v>
      </c>
      <c r="I179" s="1">
        <v>44873</v>
      </c>
    </row>
    <row r="180" spans="1:9" x14ac:dyDescent="0.2">
      <c r="A180">
        <f t="shared" si="2"/>
        <v>173</v>
      </c>
      <c r="B180" t="s">
        <v>663</v>
      </c>
      <c r="C180" t="s">
        <v>664</v>
      </c>
      <c r="D180" s="1">
        <v>44783</v>
      </c>
      <c r="E180" t="s">
        <v>665</v>
      </c>
      <c r="F180" s="2">
        <v>8000</v>
      </c>
      <c r="G180" t="s">
        <v>666</v>
      </c>
      <c r="H180" s="1">
        <v>44783</v>
      </c>
      <c r="I180" s="1">
        <v>44842</v>
      </c>
    </row>
    <row r="181" spans="1:9" x14ac:dyDescent="0.2">
      <c r="A181">
        <f t="shared" si="2"/>
        <v>174</v>
      </c>
      <c r="B181" t="s">
        <v>667</v>
      </c>
      <c r="C181" t="s">
        <v>668</v>
      </c>
      <c r="D181" s="1">
        <v>44783</v>
      </c>
      <c r="E181" t="s">
        <v>669</v>
      </c>
      <c r="F181" s="2">
        <v>12000</v>
      </c>
      <c r="G181" t="s">
        <v>670</v>
      </c>
      <c r="H181" s="1">
        <v>44783</v>
      </c>
      <c r="I181" s="1">
        <v>44842</v>
      </c>
    </row>
    <row r="182" spans="1:9" x14ac:dyDescent="0.2">
      <c r="A182">
        <f t="shared" si="2"/>
        <v>175</v>
      </c>
      <c r="B182" t="s">
        <v>671</v>
      </c>
      <c r="C182" t="s">
        <v>672</v>
      </c>
      <c r="D182" s="1">
        <v>44783</v>
      </c>
      <c r="E182" t="s">
        <v>673</v>
      </c>
      <c r="F182" s="2">
        <v>12000</v>
      </c>
      <c r="G182" t="s">
        <v>674</v>
      </c>
      <c r="H182" s="1">
        <v>44783</v>
      </c>
      <c r="I182" s="1">
        <v>44837</v>
      </c>
    </row>
    <row r="183" spans="1:9" x14ac:dyDescent="0.2">
      <c r="A183">
        <f t="shared" si="2"/>
        <v>176</v>
      </c>
      <c r="B183" t="s">
        <v>675</v>
      </c>
      <c r="C183" t="s">
        <v>676</v>
      </c>
      <c r="D183" s="1">
        <v>44783</v>
      </c>
      <c r="E183" t="s">
        <v>677</v>
      </c>
      <c r="F183" s="2">
        <v>12400</v>
      </c>
      <c r="G183" t="s">
        <v>678</v>
      </c>
      <c r="H183" s="1">
        <v>44783</v>
      </c>
      <c r="I183" s="1">
        <v>44842</v>
      </c>
    </row>
    <row r="184" spans="1:9" x14ac:dyDescent="0.2">
      <c r="A184">
        <f t="shared" si="2"/>
        <v>177</v>
      </c>
      <c r="B184" t="s">
        <v>679</v>
      </c>
      <c r="C184" t="s">
        <v>5</v>
      </c>
      <c r="D184" s="1">
        <v>44784</v>
      </c>
      <c r="E184" t="s">
        <v>680</v>
      </c>
      <c r="F184" s="2">
        <v>10950</v>
      </c>
      <c r="G184" t="s">
        <v>681</v>
      </c>
      <c r="H184" s="1">
        <v>44785</v>
      </c>
      <c r="I184" s="1">
        <v>44926</v>
      </c>
    </row>
    <row r="185" spans="1:9" x14ac:dyDescent="0.2">
      <c r="A185">
        <f t="shared" si="2"/>
        <v>178</v>
      </c>
      <c r="B185" t="s">
        <v>682</v>
      </c>
      <c r="C185" t="s">
        <v>683</v>
      </c>
      <c r="D185" s="1">
        <v>44784</v>
      </c>
      <c r="E185" t="s">
        <v>684</v>
      </c>
      <c r="F185" s="2">
        <v>16000</v>
      </c>
      <c r="G185" t="s">
        <v>685</v>
      </c>
      <c r="H185" s="1">
        <v>44784</v>
      </c>
      <c r="I185" s="1">
        <v>44843</v>
      </c>
    </row>
    <row r="186" spans="1:9" x14ac:dyDescent="0.2">
      <c r="A186">
        <f t="shared" si="2"/>
        <v>179</v>
      </c>
      <c r="B186" t="s">
        <v>686</v>
      </c>
      <c r="C186" t="s">
        <v>687</v>
      </c>
      <c r="D186" s="1">
        <v>44784</v>
      </c>
      <c r="E186" t="s">
        <v>688</v>
      </c>
      <c r="F186" s="2">
        <v>12000</v>
      </c>
      <c r="G186" t="s">
        <v>689</v>
      </c>
      <c r="H186" s="1">
        <v>44784</v>
      </c>
      <c r="I186" s="1">
        <v>44843</v>
      </c>
    </row>
    <row r="187" spans="1:9" x14ac:dyDescent="0.2">
      <c r="A187">
        <f t="shared" si="2"/>
        <v>180</v>
      </c>
      <c r="B187" t="s">
        <v>690</v>
      </c>
      <c r="C187" t="s">
        <v>691</v>
      </c>
      <c r="D187" s="1">
        <v>44784</v>
      </c>
      <c r="E187" t="s">
        <v>688</v>
      </c>
      <c r="F187" s="2">
        <v>12000</v>
      </c>
      <c r="G187" t="s">
        <v>692</v>
      </c>
      <c r="H187" s="1">
        <v>44784</v>
      </c>
      <c r="I187" s="1">
        <v>44843</v>
      </c>
    </row>
    <row r="188" spans="1:9" x14ac:dyDescent="0.2">
      <c r="A188">
        <f t="shared" si="2"/>
        <v>181</v>
      </c>
      <c r="B188" t="s">
        <v>693</v>
      </c>
      <c r="C188" t="s">
        <v>694</v>
      </c>
      <c r="D188" s="1">
        <v>44784</v>
      </c>
      <c r="E188" t="s">
        <v>695</v>
      </c>
      <c r="F188" s="2">
        <v>17100</v>
      </c>
      <c r="G188" t="s">
        <v>696</v>
      </c>
      <c r="H188" s="1">
        <v>44784</v>
      </c>
      <c r="I188" s="1">
        <v>44873</v>
      </c>
    </row>
    <row r="189" spans="1:9" x14ac:dyDescent="0.2">
      <c r="A189">
        <f t="shared" si="2"/>
        <v>182</v>
      </c>
      <c r="B189" t="s">
        <v>697</v>
      </c>
      <c r="C189" t="s">
        <v>698</v>
      </c>
      <c r="D189" s="1">
        <v>44784</v>
      </c>
      <c r="E189" t="s">
        <v>695</v>
      </c>
      <c r="F189" s="2">
        <v>21600</v>
      </c>
      <c r="G189" t="s">
        <v>699</v>
      </c>
      <c r="H189" s="1">
        <v>44784</v>
      </c>
      <c r="I189" s="1">
        <v>44873</v>
      </c>
    </row>
    <row r="190" spans="1:9" x14ac:dyDescent="0.2">
      <c r="A190">
        <f t="shared" si="2"/>
        <v>183</v>
      </c>
      <c r="B190" t="s">
        <v>700</v>
      </c>
      <c r="C190" t="s">
        <v>701</v>
      </c>
      <c r="D190" s="1">
        <v>44784</v>
      </c>
      <c r="E190" t="s">
        <v>702</v>
      </c>
      <c r="F190" s="2">
        <v>16000</v>
      </c>
      <c r="G190" t="s">
        <v>703</v>
      </c>
      <c r="H190" s="1">
        <v>44784</v>
      </c>
      <c r="I190" s="1">
        <v>44843</v>
      </c>
    </row>
    <row r="191" spans="1:9" x14ac:dyDescent="0.2">
      <c r="A191">
        <f t="shared" si="2"/>
        <v>184</v>
      </c>
      <c r="B191" t="s">
        <v>704</v>
      </c>
      <c r="C191" t="s">
        <v>705</v>
      </c>
      <c r="D191" s="1">
        <v>44784</v>
      </c>
      <c r="E191" t="s">
        <v>706</v>
      </c>
      <c r="F191" s="2">
        <v>6500</v>
      </c>
      <c r="G191" t="s">
        <v>707</v>
      </c>
      <c r="H191" s="1">
        <v>44784</v>
      </c>
      <c r="I191" s="1">
        <v>44808</v>
      </c>
    </row>
    <row r="192" spans="1:9" x14ac:dyDescent="0.2">
      <c r="A192">
        <f t="shared" si="2"/>
        <v>185</v>
      </c>
      <c r="B192" t="s">
        <v>708</v>
      </c>
      <c r="C192" t="s">
        <v>709</v>
      </c>
      <c r="D192" s="1">
        <v>44784</v>
      </c>
      <c r="E192" t="s">
        <v>710</v>
      </c>
      <c r="F192" s="2">
        <v>15000</v>
      </c>
      <c r="G192" t="s">
        <v>711</v>
      </c>
      <c r="H192" s="1">
        <v>44788</v>
      </c>
      <c r="I192" s="1">
        <v>44877</v>
      </c>
    </row>
    <row r="193" spans="1:9" x14ac:dyDescent="0.2">
      <c r="A193">
        <f t="shared" si="2"/>
        <v>186</v>
      </c>
      <c r="B193" t="s">
        <v>712</v>
      </c>
      <c r="C193" t="s">
        <v>713</v>
      </c>
      <c r="D193" s="1">
        <v>44784</v>
      </c>
      <c r="E193" t="s">
        <v>710</v>
      </c>
      <c r="F193" s="2">
        <v>15000</v>
      </c>
      <c r="G193" t="s">
        <v>714</v>
      </c>
      <c r="H193" s="1">
        <v>44788</v>
      </c>
      <c r="I193" s="1">
        <v>44877</v>
      </c>
    </row>
    <row r="194" spans="1:9" x14ac:dyDescent="0.2">
      <c r="A194">
        <f t="shared" si="2"/>
        <v>187</v>
      </c>
      <c r="B194" t="s">
        <v>715</v>
      </c>
      <c r="C194" t="s">
        <v>716</v>
      </c>
      <c r="D194" s="1">
        <v>44784</v>
      </c>
      <c r="E194" t="s">
        <v>717</v>
      </c>
      <c r="F194" s="2">
        <v>6000</v>
      </c>
      <c r="G194" t="s">
        <v>718</v>
      </c>
      <c r="H194" s="1">
        <v>44788</v>
      </c>
      <c r="I194" s="1">
        <v>44877</v>
      </c>
    </row>
    <row r="195" spans="1:9" x14ac:dyDescent="0.2">
      <c r="A195">
        <f t="shared" si="2"/>
        <v>188</v>
      </c>
      <c r="B195" t="s">
        <v>719</v>
      </c>
      <c r="C195" t="s">
        <v>720</v>
      </c>
      <c r="D195" s="1">
        <v>44784</v>
      </c>
      <c r="E195" t="s">
        <v>721</v>
      </c>
      <c r="F195" s="2">
        <v>12300</v>
      </c>
      <c r="G195" t="s">
        <v>722</v>
      </c>
      <c r="H195" s="1">
        <v>44784</v>
      </c>
      <c r="I195" s="1">
        <v>44863</v>
      </c>
    </row>
    <row r="196" spans="1:9" x14ac:dyDescent="0.2">
      <c r="A196">
        <f t="shared" si="2"/>
        <v>189</v>
      </c>
      <c r="B196" t="s">
        <v>723</v>
      </c>
      <c r="C196" t="s">
        <v>724</v>
      </c>
      <c r="D196" s="1">
        <v>44784</v>
      </c>
      <c r="E196" t="s">
        <v>557</v>
      </c>
      <c r="F196" s="2">
        <v>12000</v>
      </c>
      <c r="G196" t="s">
        <v>725</v>
      </c>
      <c r="H196" s="1">
        <v>44784</v>
      </c>
      <c r="I196" s="1">
        <v>44843</v>
      </c>
    </row>
    <row r="197" spans="1:9" x14ac:dyDescent="0.2">
      <c r="A197">
        <f t="shared" si="2"/>
        <v>190</v>
      </c>
      <c r="B197" t="s">
        <v>726</v>
      </c>
      <c r="C197" t="s">
        <v>727</v>
      </c>
      <c r="D197" s="1">
        <v>44784</v>
      </c>
      <c r="E197" t="s">
        <v>557</v>
      </c>
      <c r="F197" s="2">
        <v>12000</v>
      </c>
      <c r="G197" t="s">
        <v>728</v>
      </c>
      <c r="H197" s="1">
        <v>44784</v>
      </c>
      <c r="I197" s="1">
        <v>44843</v>
      </c>
    </row>
    <row r="198" spans="1:9" x14ac:dyDescent="0.2">
      <c r="A198">
        <f t="shared" si="2"/>
        <v>191</v>
      </c>
      <c r="B198" t="s">
        <v>729</v>
      </c>
      <c r="C198" t="s">
        <v>730</v>
      </c>
      <c r="D198" s="1">
        <v>44784</v>
      </c>
      <c r="E198" t="s">
        <v>731</v>
      </c>
      <c r="F198" s="2">
        <v>21300</v>
      </c>
      <c r="G198" t="s">
        <v>732</v>
      </c>
      <c r="H198" s="1">
        <v>44784</v>
      </c>
      <c r="I198" s="1">
        <v>44858</v>
      </c>
    </row>
    <row r="199" spans="1:9" x14ac:dyDescent="0.2">
      <c r="A199">
        <f t="shared" si="2"/>
        <v>192</v>
      </c>
      <c r="B199" t="s">
        <v>733</v>
      </c>
      <c r="C199" t="s">
        <v>734</v>
      </c>
      <c r="D199" s="1">
        <v>44784</v>
      </c>
      <c r="E199" t="s">
        <v>735</v>
      </c>
      <c r="F199" s="2">
        <v>18000</v>
      </c>
      <c r="G199" t="s">
        <v>736</v>
      </c>
      <c r="H199" s="1">
        <v>44784</v>
      </c>
      <c r="I199" s="1">
        <v>44843</v>
      </c>
    </row>
    <row r="200" spans="1:9" x14ac:dyDescent="0.2">
      <c r="A200">
        <f t="shared" si="2"/>
        <v>193</v>
      </c>
      <c r="B200" t="s">
        <v>737</v>
      </c>
      <c r="C200" t="s">
        <v>738</v>
      </c>
      <c r="D200" s="1">
        <v>44784</v>
      </c>
      <c r="E200" t="s">
        <v>739</v>
      </c>
      <c r="F200" s="2">
        <v>15000</v>
      </c>
      <c r="G200" t="s">
        <v>740</v>
      </c>
      <c r="H200" s="1">
        <v>44784</v>
      </c>
      <c r="I200" s="1">
        <v>44863</v>
      </c>
    </row>
    <row r="201" spans="1:9" x14ac:dyDescent="0.2">
      <c r="A201">
        <f t="shared" si="2"/>
        <v>194</v>
      </c>
      <c r="B201" t="s">
        <v>741</v>
      </c>
      <c r="C201" t="s">
        <v>742</v>
      </c>
      <c r="D201" s="1">
        <v>44784</v>
      </c>
      <c r="E201" t="s">
        <v>743</v>
      </c>
      <c r="F201" s="2">
        <v>9300</v>
      </c>
      <c r="G201" t="s">
        <v>744</v>
      </c>
      <c r="H201" s="1">
        <v>44784</v>
      </c>
      <c r="I201" s="1">
        <v>44863</v>
      </c>
    </row>
    <row r="202" spans="1:9" x14ac:dyDescent="0.2">
      <c r="A202">
        <f t="shared" ref="A202:A265" si="3">+A201+1</f>
        <v>195</v>
      </c>
      <c r="B202" t="s">
        <v>745</v>
      </c>
      <c r="C202" t="s">
        <v>746</v>
      </c>
      <c r="D202" s="1">
        <v>44784</v>
      </c>
      <c r="E202" t="s">
        <v>747</v>
      </c>
      <c r="F202" s="2">
        <v>16125</v>
      </c>
      <c r="G202" t="s">
        <v>748</v>
      </c>
      <c r="H202" s="1">
        <v>44784</v>
      </c>
      <c r="I202" s="1">
        <v>44863</v>
      </c>
    </row>
    <row r="203" spans="1:9" x14ac:dyDescent="0.2">
      <c r="A203">
        <f t="shared" si="3"/>
        <v>196</v>
      </c>
      <c r="B203" t="s">
        <v>749</v>
      </c>
      <c r="C203" t="s">
        <v>750</v>
      </c>
      <c r="D203" s="1">
        <v>44784</v>
      </c>
      <c r="E203" t="s">
        <v>751</v>
      </c>
      <c r="F203" s="2">
        <v>25800</v>
      </c>
      <c r="G203" t="s">
        <v>752</v>
      </c>
      <c r="H203" s="1">
        <v>44784</v>
      </c>
      <c r="I203" s="1">
        <v>44863</v>
      </c>
    </row>
    <row r="204" spans="1:9" x14ac:dyDescent="0.2">
      <c r="A204">
        <f t="shared" si="3"/>
        <v>197</v>
      </c>
      <c r="B204" t="s">
        <v>753</v>
      </c>
      <c r="C204" t="s">
        <v>754</v>
      </c>
      <c r="D204" s="1">
        <v>44784</v>
      </c>
      <c r="E204" t="s">
        <v>755</v>
      </c>
      <c r="F204" s="2">
        <v>27000</v>
      </c>
      <c r="G204" t="s">
        <v>756</v>
      </c>
      <c r="H204" s="1">
        <v>44784</v>
      </c>
      <c r="I204" s="1">
        <v>44873</v>
      </c>
    </row>
    <row r="205" spans="1:9" x14ac:dyDescent="0.2">
      <c r="A205">
        <f t="shared" si="3"/>
        <v>198</v>
      </c>
      <c r="B205" t="s">
        <v>757</v>
      </c>
      <c r="C205" t="s">
        <v>758</v>
      </c>
      <c r="D205" s="1">
        <v>44784</v>
      </c>
      <c r="E205" t="s">
        <v>759</v>
      </c>
      <c r="F205" s="2">
        <v>27000</v>
      </c>
      <c r="G205" t="s">
        <v>760</v>
      </c>
      <c r="H205" s="1">
        <v>44784</v>
      </c>
      <c r="I205" s="1">
        <v>44873</v>
      </c>
    </row>
    <row r="206" spans="1:9" x14ac:dyDescent="0.2">
      <c r="A206">
        <f t="shared" si="3"/>
        <v>199</v>
      </c>
      <c r="B206" t="s">
        <v>761</v>
      </c>
      <c r="C206" t="s">
        <v>762</v>
      </c>
      <c r="D206" s="1">
        <v>44785</v>
      </c>
      <c r="E206" t="s">
        <v>763</v>
      </c>
      <c r="F206" s="2">
        <v>24000</v>
      </c>
      <c r="G206" t="s">
        <v>764</v>
      </c>
      <c r="H206" s="1">
        <v>44785</v>
      </c>
      <c r="I206" s="1">
        <v>44874</v>
      </c>
    </row>
    <row r="207" spans="1:9" x14ac:dyDescent="0.2">
      <c r="A207">
        <f t="shared" si="3"/>
        <v>200</v>
      </c>
      <c r="B207" t="s">
        <v>765</v>
      </c>
      <c r="C207" t="s">
        <v>766</v>
      </c>
      <c r="D207" s="1">
        <v>44785</v>
      </c>
      <c r="E207" t="s">
        <v>767</v>
      </c>
      <c r="F207" s="2">
        <v>7800</v>
      </c>
      <c r="G207" t="s">
        <v>768</v>
      </c>
      <c r="H207" s="1">
        <v>44785</v>
      </c>
      <c r="I207" s="1">
        <v>44859</v>
      </c>
    </row>
    <row r="208" spans="1:9" x14ac:dyDescent="0.2">
      <c r="A208">
        <f t="shared" si="3"/>
        <v>201</v>
      </c>
      <c r="B208" t="s">
        <v>769</v>
      </c>
      <c r="C208" t="s">
        <v>770</v>
      </c>
      <c r="D208" s="1">
        <v>44785</v>
      </c>
      <c r="E208" t="s">
        <v>771</v>
      </c>
      <c r="F208" s="2">
        <v>15300</v>
      </c>
      <c r="G208" t="s">
        <v>772</v>
      </c>
      <c r="H208" s="1">
        <v>44785</v>
      </c>
      <c r="I208" s="1">
        <v>44864</v>
      </c>
    </row>
    <row r="209" spans="1:9" x14ac:dyDescent="0.2">
      <c r="A209">
        <f t="shared" si="3"/>
        <v>202</v>
      </c>
      <c r="B209" t="s">
        <v>773</v>
      </c>
      <c r="C209" t="s">
        <v>774</v>
      </c>
      <c r="D209" s="1">
        <v>44785</v>
      </c>
      <c r="E209" t="s">
        <v>775</v>
      </c>
      <c r="F209" s="2">
        <v>19800</v>
      </c>
      <c r="G209" t="s">
        <v>776</v>
      </c>
      <c r="H209" s="1">
        <v>44785</v>
      </c>
      <c r="I209" s="1">
        <v>44864</v>
      </c>
    </row>
    <row r="210" spans="1:9" x14ac:dyDescent="0.2">
      <c r="A210">
        <f t="shared" si="3"/>
        <v>203</v>
      </c>
      <c r="B210" t="s">
        <v>777</v>
      </c>
      <c r="C210" t="s">
        <v>778</v>
      </c>
      <c r="D210" s="1">
        <v>44785</v>
      </c>
      <c r="E210" t="s">
        <v>779</v>
      </c>
      <c r="F210" s="2">
        <v>15000</v>
      </c>
      <c r="G210" t="s">
        <v>780</v>
      </c>
      <c r="H210" s="1">
        <v>44788</v>
      </c>
      <c r="I210" s="1">
        <v>44877</v>
      </c>
    </row>
    <row r="211" spans="1:9" x14ac:dyDescent="0.2">
      <c r="A211">
        <f t="shared" si="3"/>
        <v>204</v>
      </c>
      <c r="B211" t="s">
        <v>781</v>
      </c>
      <c r="C211" t="s">
        <v>782</v>
      </c>
      <c r="D211" s="1">
        <v>44785</v>
      </c>
      <c r="E211" t="s">
        <v>783</v>
      </c>
      <c r="F211" s="2">
        <v>21300</v>
      </c>
      <c r="G211" t="s">
        <v>784</v>
      </c>
      <c r="H211" s="1">
        <v>44785</v>
      </c>
      <c r="I211" s="1">
        <v>44864</v>
      </c>
    </row>
    <row r="212" spans="1:9" x14ac:dyDescent="0.2">
      <c r="A212">
        <f t="shared" si="3"/>
        <v>205</v>
      </c>
      <c r="B212" t="s">
        <v>785</v>
      </c>
      <c r="C212" t="s">
        <v>786</v>
      </c>
      <c r="D212" s="1">
        <v>44785</v>
      </c>
      <c r="E212" t="s">
        <v>787</v>
      </c>
      <c r="F212" s="2">
        <v>19500</v>
      </c>
      <c r="G212" t="s">
        <v>788</v>
      </c>
      <c r="H212" s="1">
        <v>44785</v>
      </c>
      <c r="I212" s="1">
        <v>44864</v>
      </c>
    </row>
    <row r="213" spans="1:9" x14ac:dyDescent="0.2">
      <c r="A213">
        <f t="shared" si="3"/>
        <v>206</v>
      </c>
      <c r="B213" t="s">
        <v>789</v>
      </c>
      <c r="C213" t="s">
        <v>790</v>
      </c>
      <c r="D213" s="1">
        <v>44785</v>
      </c>
      <c r="E213" t="s">
        <v>650</v>
      </c>
      <c r="F213" s="2">
        <v>15000</v>
      </c>
      <c r="G213" t="s">
        <v>791</v>
      </c>
      <c r="H213" s="1">
        <v>44788</v>
      </c>
      <c r="I213" s="1">
        <v>44877</v>
      </c>
    </row>
    <row r="214" spans="1:9" x14ac:dyDescent="0.2">
      <c r="A214">
        <f t="shared" si="3"/>
        <v>207</v>
      </c>
      <c r="B214" t="s">
        <v>792</v>
      </c>
      <c r="C214" t="s">
        <v>793</v>
      </c>
      <c r="D214" s="1">
        <v>44785</v>
      </c>
      <c r="E214" t="s">
        <v>650</v>
      </c>
      <c r="F214" s="2">
        <v>15000</v>
      </c>
      <c r="G214" t="s">
        <v>794</v>
      </c>
      <c r="H214" s="1">
        <v>44788</v>
      </c>
      <c r="I214" s="1">
        <v>44877</v>
      </c>
    </row>
    <row r="215" spans="1:9" x14ac:dyDescent="0.2">
      <c r="A215">
        <f t="shared" si="3"/>
        <v>208</v>
      </c>
      <c r="B215" t="s">
        <v>795</v>
      </c>
      <c r="C215" t="s">
        <v>796</v>
      </c>
      <c r="D215" s="1">
        <v>44785</v>
      </c>
      <c r="E215" t="s">
        <v>797</v>
      </c>
      <c r="F215" s="2">
        <v>16000</v>
      </c>
      <c r="G215" t="s">
        <v>798</v>
      </c>
      <c r="H215" s="1">
        <v>44785</v>
      </c>
      <c r="I215" s="1">
        <v>44844</v>
      </c>
    </row>
    <row r="216" spans="1:9" x14ac:dyDescent="0.2">
      <c r="A216">
        <f t="shared" si="3"/>
        <v>209</v>
      </c>
      <c r="B216" t="s">
        <v>799</v>
      </c>
      <c r="C216" t="s">
        <v>800</v>
      </c>
      <c r="D216" s="1">
        <v>44785</v>
      </c>
      <c r="E216" t="s">
        <v>801</v>
      </c>
      <c r="F216" s="2">
        <v>15000</v>
      </c>
      <c r="G216" t="s">
        <v>802</v>
      </c>
      <c r="H216" s="1">
        <v>44788</v>
      </c>
      <c r="I216" s="1">
        <v>44877</v>
      </c>
    </row>
    <row r="217" spans="1:9" x14ac:dyDescent="0.2">
      <c r="A217">
        <f t="shared" si="3"/>
        <v>210</v>
      </c>
      <c r="B217" t="s">
        <v>803</v>
      </c>
      <c r="C217" t="s">
        <v>804</v>
      </c>
      <c r="D217" s="1">
        <v>44785</v>
      </c>
      <c r="E217" t="s">
        <v>801</v>
      </c>
      <c r="F217" s="2">
        <v>15000</v>
      </c>
      <c r="G217" t="s">
        <v>805</v>
      </c>
      <c r="H217" s="1">
        <v>44788</v>
      </c>
      <c r="I217" s="1">
        <v>44877</v>
      </c>
    </row>
    <row r="218" spans="1:9" x14ac:dyDescent="0.2">
      <c r="A218">
        <f t="shared" si="3"/>
        <v>211</v>
      </c>
      <c r="B218" t="s">
        <v>806</v>
      </c>
      <c r="C218" t="s">
        <v>807</v>
      </c>
      <c r="D218" s="1">
        <v>44788</v>
      </c>
      <c r="E218" t="s">
        <v>808</v>
      </c>
      <c r="F218" s="2">
        <v>7000</v>
      </c>
      <c r="G218" t="s">
        <v>809</v>
      </c>
      <c r="H218" s="1">
        <v>44789</v>
      </c>
      <c r="I218" s="1">
        <v>44838</v>
      </c>
    </row>
    <row r="219" spans="1:9" x14ac:dyDescent="0.2">
      <c r="A219">
        <f t="shared" si="3"/>
        <v>212</v>
      </c>
      <c r="B219" t="s">
        <v>810</v>
      </c>
      <c r="C219" t="s">
        <v>811</v>
      </c>
      <c r="D219" s="1">
        <v>44788</v>
      </c>
      <c r="E219" t="s">
        <v>812</v>
      </c>
      <c r="F219" s="2">
        <v>12000</v>
      </c>
      <c r="G219" t="s">
        <v>813</v>
      </c>
      <c r="H219" s="1">
        <v>44788</v>
      </c>
      <c r="I219" s="1">
        <v>44847</v>
      </c>
    </row>
    <row r="220" spans="1:9" x14ac:dyDescent="0.2">
      <c r="A220">
        <f t="shared" si="3"/>
        <v>213</v>
      </c>
      <c r="B220" t="s">
        <v>814</v>
      </c>
      <c r="C220" t="s">
        <v>815</v>
      </c>
      <c r="D220" s="1">
        <v>44788</v>
      </c>
      <c r="E220" t="s">
        <v>816</v>
      </c>
      <c r="F220" s="2">
        <v>7000</v>
      </c>
      <c r="G220" t="s">
        <v>817</v>
      </c>
      <c r="H220" s="1">
        <v>44788</v>
      </c>
      <c r="I220" s="1">
        <v>44847</v>
      </c>
    </row>
    <row r="221" spans="1:9" x14ac:dyDescent="0.2">
      <c r="A221">
        <f t="shared" si="3"/>
        <v>214</v>
      </c>
      <c r="B221" t="s">
        <v>818</v>
      </c>
      <c r="C221" t="s">
        <v>819</v>
      </c>
      <c r="D221" s="1">
        <v>44788</v>
      </c>
      <c r="E221" t="s">
        <v>812</v>
      </c>
      <c r="F221" s="2">
        <v>12000</v>
      </c>
      <c r="G221" t="s">
        <v>820</v>
      </c>
      <c r="H221" s="1">
        <v>44788</v>
      </c>
      <c r="I221" s="1">
        <v>44847</v>
      </c>
    </row>
    <row r="222" spans="1:9" x14ac:dyDescent="0.2">
      <c r="A222">
        <f t="shared" si="3"/>
        <v>215</v>
      </c>
      <c r="B222" t="s">
        <v>821</v>
      </c>
      <c r="C222" t="s">
        <v>822</v>
      </c>
      <c r="D222" s="1">
        <v>44788</v>
      </c>
      <c r="E222" t="s">
        <v>823</v>
      </c>
      <c r="F222" s="2">
        <v>6400</v>
      </c>
      <c r="G222" t="s">
        <v>824</v>
      </c>
      <c r="H222" s="1">
        <v>44789</v>
      </c>
      <c r="I222" s="1">
        <v>44848</v>
      </c>
    </row>
    <row r="223" spans="1:9" x14ac:dyDescent="0.2">
      <c r="A223">
        <f t="shared" si="3"/>
        <v>216</v>
      </c>
      <c r="B223" t="s">
        <v>825</v>
      </c>
      <c r="C223" t="s">
        <v>826</v>
      </c>
      <c r="D223" s="1">
        <v>44788</v>
      </c>
      <c r="E223" t="s">
        <v>827</v>
      </c>
      <c r="F223" s="2">
        <v>10800</v>
      </c>
      <c r="G223" t="s">
        <v>828</v>
      </c>
      <c r="H223" s="1">
        <v>44788</v>
      </c>
      <c r="I223" s="1">
        <v>44867</v>
      </c>
    </row>
    <row r="224" spans="1:9" x14ac:dyDescent="0.2">
      <c r="A224">
        <f t="shared" si="3"/>
        <v>217</v>
      </c>
      <c r="B224" t="s">
        <v>829</v>
      </c>
      <c r="C224" t="s">
        <v>830</v>
      </c>
      <c r="D224" s="1">
        <v>44788</v>
      </c>
      <c r="E224" t="s">
        <v>831</v>
      </c>
      <c r="F224" s="2">
        <v>7000</v>
      </c>
      <c r="G224" t="s">
        <v>832</v>
      </c>
      <c r="H224" s="1">
        <v>44788</v>
      </c>
      <c r="I224" s="1">
        <v>44847</v>
      </c>
    </row>
    <row r="225" spans="1:9" x14ac:dyDescent="0.2">
      <c r="A225">
        <f t="shared" si="3"/>
        <v>218</v>
      </c>
      <c r="B225" t="s">
        <v>833</v>
      </c>
      <c r="C225" t="s">
        <v>834</v>
      </c>
      <c r="D225" s="1">
        <v>44788</v>
      </c>
      <c r="E225" t="s">
        <v>812</v>
      </c>
      <c r="F225" s="2">
        <v>12000</v>
      </c>
      <c r="G225" t="s">
        <v>835</v>
      </c>
      <c r="H225" s="1">
        <v>44788</v>
      </c>
      <c r="I225" s="1">
        <v>44847</v>
      </c>
    </row>
    <row r="226" spans="1:9" x14ac:dyDescent="0.2">
      <c r="A226">
        <f t="shared" si="3"/>
        <v>219</v>
      </c>
      <c r="B226" t="s">
        <v>836</v>
      </c>
      <c r="C226" t="s">
        <v>837</v>
      </c>
      <c r="D226" s="1">
        <v>44788</v>
      </c>
      <c r="E226" t="s">
        <v>838</v>
      </c>
      <c r="F226" s="2">
        <v>6300</v>
      </c>
      <c r="G226" t="s">
        <v>839</v>
      </c>
      <c r="H226" s="1">
        <v>44788</v>
      </c>
      <c r="I226" s="1">
        <v>44862</v>
      </c>
    </row>
    <row r="227" spans="1:9" x14ac:dyDescent="0.2">
      <c r="A227">
        <f t="shared" si="3"/>
        <v>220</v>
      </c>
      <c r="B227" t="s">
        <v>840</v>
      </c>
      <c r="C227" t="s">
        <v>841</v>
      </c>
      <c r="D227" s="1">
        <v>44788</v>
      </c>
      <c r="E227" t="s">
        <v>842</v>
      </c>
      <c r="F227" s="2">
        <v>12000</v>
      </c>
      <c r="G227" t="s">
        <v>843</v>
      </c>
      <c r="H227" s="1">
        <v>44788</v>
      </c>
      <c r="I227" s="1">
        <v>44847</v>
      </c>
    </row>
    <row r="228" spans="1:9" x14ac:dyDescent="0.2">
      <c r="A228">
        <f t="shared" si="3"/>
        <v>221</v>
      </c>
      <c r="B228" t="s">
        <v>844</v>
      </c>
      <c r="C228" t="s">
        <v>845</v>
      </c>
      <c r="D228" s="1">
        <v>44788</v>
      </c>
      <c r="E228" t="s">
        <v>812</v>
      </c>
      <c r="F228" s="2">
        <v>12000</v>
      </c>
      <c r="G228" t="s">
        <v>846</v>
      </c>
      <c r="H228" s="1">
        <v>44788</v>
      </c>
      <c r="I228" s="1">
        <v>44847</v>
      </c>
    </row>
    <row r="229" spans="1:9" x14ac:dyDescent="0.2">
      <c r="A229">
        <f t="shared" si="3"/>
        <v>222</v>
      </c>
      <c r="B229" t="s">
        <v>847</v>
      </c>
      <c r="C229" t="s">
        <v>848</v>
      </c>
      <c r="D229" s="1">
        <v>44788</v>
      </c>
      <c r="E229" t="s">
        <v>849</v>
      </c>
      <c r="F229" s="2">
        <v>7500</v>
      </c>
      <c r="G229" t="s">
        <v>850</v>
      </c>
      <c r="H229" s="1">
        <v>44788</v>
      </c>
      <c r="I229" s="1">
        <v>44877</v>
      </c>
    </row>
    <row r="230" spans="1:9" x14ac:dyDescent="0.2">
      <c r="A230">
        <f t="shared" si="3"/>
        <v>223</v>
      </c>
      <c r="B230" t="s">
        <v>851</v>
      </c>
      <c r="C230" t="s">
        <v>852</v>
      </c>
      <c r="D230" s="1">
        <v>44788</v>
      </c>
      <c r="E230" t="s">
        <v>812</v>
      </c>
      <c r="F230" s="2">
        <v>12000</v>
      </c>
      <c r="G230" t="s">
        <v>853</v>
      </c>
      <c r="H230" s="1">
        <v>44788</v>
      </c>
      <c r="I230" s="1">
        <v>44847</v>
      </c>
    </row>
    <row r="231" spans="1:9" x14ac:dyDescent="0.2">
      <c r="A231">
        <f t="shared" si="3"/>
        <v>224</v>
      </c>
      <c r="B231" t="s">
        <v>854</v>
      </c>
      <c r="C231" t="s">
        <v>855</v>
      </c>
      <c r="D231" s="1">
        <v>44788</v>
      </c>
      <c r="E231" t="s">
        <v>812</v>
      </c>
      <c r="F231" s="2">
        <v>12000</v>
      </c>
      <c r="G231" t="s">
        <v>856</v>
      </c>
      <c r="H231" s="1">
        <v>44788</v>
      </c>
      <c r="I231" s="1">
        <v>44847</v>
      </c>
    </row>
    <row r="232" spans="1:9" x14ac:dyDescent="0.2">
      <c r="A232">
        <f t="shared" si="3"/>
        <v>225</v>
      </c>
      <c r="B232" t="s">
        <v>857</v>
      </c>
      <c r="C232" t="s">
        <v>858</v>
      </c>
      <c r="D232" s="1">
        <v>44788</v>
      </c>
      <c r="E232" t="s">
        <v>859</v>
      </c>
      <c r="F232" s="2">
        <v>24000</v>
      </c>
      <c r="G232" t="s">
        <v>860</v>
      </c>
      <c r="H232" s="1">
        <v>44788</v>
      </c>
      <c r="I232" s="1">
        <v>44877</v>
      </c>
    </row>
    <row r="233" spans="1:9" x14ac:dyDescent="0.2">
      <c r="A233">
        <f t="shared" si="3"/>
        <v>226</v>
      </c>
      <c r="B233" t="s">
        <v>861</v>
      </c>
      <c r="C233" t="s">
        <v>862</v>
      </c>
      <c r="D233" s="1">
        <v>44788</v>
      </c>
      <c r="E233" t="s">
        <v>842</v>
      </c>
      <c r="F233" s="2">
        <v>12000</v>
      </c>
      <c r="G233" t="s">
        <v>863</v>
      </c>
      <c r="H233" s="1">
        <v>44788</v>
      </c>
      <c r="I233" s="1">
        <v>44847</v>
      </c>
    </row>
    <row r="234" spans="1:9" x14ac:dyDescent="0.2">
      <c r="A234">
        <f t="shared" si="3"/>
        <v>227</v>
      </c>
      <c r="B234" t="s">
        <v>864</v>
      </c>
      <c r="C234" t="s">
        <v>865</v>
      </c>
      <c r="D234" s="1">
        <v>44788</v>
      </c>
      <c r="E234" t="s">
        <v>812</v>
      </c>
      <c r="F234" s="2">
        <v>12000</v>
      </c>
      <c r="G234" t="s">
        <v>866</v>
      </c>
      <c r="H234" s="1">
        <v>44788</v>
      </c>
      <c r="I234" s="1">
        <v>44847</v>
      </c>
    </row>
    <row r="235" spans="1:9" x14ac:dyDescent="0.2">
      <c r="A235">
        <f t="shared" si="3"/>
        <v>228</v>
      </c>
      <c r="B235" t="s">
        <v>867</v>
      </c>
      <c r="C235" t="s">
        <v>868</v>
      </c>
      <c r="D235" s="1">
        <v>44788</v>
      </c>
      <c r="E235" t="s">
        <v>812</v>
      </c>
      <c r="F235" s="2">
        <v>12000</v>
      </c>
      <c r="G235" t="s">
        <v>869</v>
      </c>
      <c r="H235" s="1">
        <v>44788</v>
      </c>
      <c r="I235" s="1">
        <v>44847</v>
      </c>
    </row>
    <row r="236" spans="1:9" x14ac:dyDescent="0.2">
      <c r="A236">
        <f t="shared" si="3"/>
        <v>229</v>
      </c>
      <c r="B236" t="s">
        <v>870</v>
      </c>
      <c r="C236" t="s">
        <v>871</v>
      </c>
      <c r="D236" s="1">
        <v>44788</v>
      </c>
      <c r="E236" t="s">
        <v>812</v>
      </c>
      <c r="F236" s="2">
        <v>12000</v>
      </c>
      <c r="G236" t="s">
        <v>872</v>
      </c>
      <c r="H236" s="1">
        <v>44788</v>
      </c>
      <c r="I236" s="1">
        <v>44847</v>
      </c>
    </row>
    <row r="237" spans="1:9" x14ac:dyDescent="0.2">
      <c r="A237">
        <f t="shared" si="3"/>
        <v>230</v>
      </c>
      <c r="B237" t="s">
        <v>873</v>
      </c>
      <c r="C237" t="s">
        <v>874</v>
      </c>
      <c r="D237" s="1">
        <v>44788</v>
      </c>
      <c r="E237" t="s">
        <v>812</v>
      </c>
      <c r="F237" s="2">
        <v>12000</v>
      </c>
      <c r="G237" t="s">
        <v>875</v>
      </c>
      <c r="H237" s="1">
        <v>44788</v>
      </c>
      <c r="I237" s="1">
        <v>44847</v>
      </c>
    </row>
    <row r="238" spans="1:9" x14ac:dyDescent="0.2">
      <c r="A238">
        <f t="shared" si="3"/>
        <v>231</v>
      </c>
      <c r="B238" t="s">
        <v>876</v>
      </c>
      <c r="C238" t="s">
        <v>877</v>
      </c>
      <c r="D238" s="1">
        <v>44788</v>
      </c>
      <c r="E238" t="s">
        <v>812</v>
      </c>
      <c r="F238" s="2">
        <v>12000</v>
      </c>
      <c r="G238" t="s">
        <v>878</v>
      </c>
      <c r="H238" s="1">
        <v>44788</v>
      </c>
      <c r="I238" s="1">
        <v>44847</v>
      </c>
    </row>
    <row r="239" spans="1:9" x14ac:dyDescent="0.2">
      <c r="A239">
        <f t="shared" si="3"/>
        <v>232</v>
      </c>
      <c r="B239" t="s">
        <v>879</v>
      </c>
      <c r="C239" t="s">
        <v>880</v>
      </c>
      <c r="D239" s="1">
        <v>44788</v>
      </c>
      <c r="E239" t="s">
        <v>812</v>
      </c>
      <c r="F239" s="2">
        <v>12000</v>
      </c>
      <c r="G239" t="s">
        <v>881</v>
      </c>
      <c r="H239" s="1">
        <v>44788</v>
      </c>
      <c r="I239" s="1">
        <v>44847</v>
      </c>
    </row>
    <row r="240" spans="1:9" x14ac:dyDescent="0.2">
      <c r="A240">
        <f t="shared" si="3"/>
        <v>233</v>
      </c>
      <c r="B240" t="s">
        <v>882</v>
      </c>
      <c r="C240" t="s">
        <v>883</v>
      </c>
      <c r="D240" s="1">
        <v>44788</v>
      </c>
      <c r="E240" t="s">
        <v>812</v>
      </c>
      <c r="F240" s="2">
        <v>12000</v>
      </c>
      <c r="G240" t="s">
        <v>884</v>
      </c>
      <c r="H240" s="1">
        <v>44788</v>
      </c>
      <c r="I240" s="1">
        <v>44847</v>
      </c>
    </row>
    <row r="241" spans="1:9" x14ac:dyDescent="0.2">
      <c r="A241">
        <f t="shared" si="3"/>
        <v>234</v>
      </c>
      <c r="B241" t="s">
        <v>885</v>
      </c>
      <c r="C241" t="s">
        <v>886</v>
      </c>
      <c r="D241" s="1">
        <v>44788</v>
      </c>
      <c r="E241" t="s">
        <v>887</v>
      </c>
      <c r="F241" s="2">
        <v>15000</v>
      </c>
      <c r="G241" t="s">
        <v>888</v>
      </c>
      <c r="H241" s="1">
        <v>44788</v>
      </c>
      <c r="I241" s="1">
        <v>44842</v>
      </c>
    </row>
    <row r="242" spans="1:9" x14ac:dyDescent="0.2">
      <c r="A242">
        <f t="shared" si="3"/>
        <v>235</v>
      </c>
      <c r="B242" t="s">
        <v>889</v>
      </c>
      <c r="C242" t="s">
        <v>890</v>
      </c>
      <c r="D242" s="1">
        <v>44788</v>
      </c>
      <c r="E242" t="s">
        <v>891</v>
      </c>
      <c r="F242" s="2">
        <v>14400</v>
      </c>
      <c r="G242" t="s">
        <v>892</v>
      </c>
      <c r="H242" s="1">
        <v>44788</v>
      </c>
      <c r="I242" s="1">
        <v>44862</v>
      </c>
    </row>
    <row r="243" spans="1:9" x14ac:dyDescent="0.2">
      <c r="A243">
        <f t="shared" si="3"/>
        <v>236</v>
      </c>
      <c r="B243" t="s">
        <v>893</v>
      </c>
      <c r="C243" t="s">
        <v>894</v>
      </c>
      <c r="D243" s="1">
        <v>44788</v>
      </c>
      <c r="E243" t="s">
        <v>895</v>
      </c>
      <c r="F243" s="2">
        <v>7800</v>
      </c>
      <c r="G243" t="s">
        <v>896</v>
      </c>
      <c r="H243" s="1">
        <v>44788</v>
      </c>
      <c r="I243" s="1">
        <v>44862</v>
      </c>
    </row>
    <row r="244" spans="1:9" x14ac:dyDescent="0.2">
      <c r="A244">
        <f t="shared" si="3"/>
        <v>237</v>
      </c>
      <c r="B244" t="s">
        <v>897</v>
      </c>
      <c r="C244" t="s">
        <v>898</v>
      </c>
      <c r="D244" s="1">
        <v>44788</v>
      </c>
      <c r="E244" t="s">
        <v>899</v>
      </c>
      <c r="F244" s="2">
        <v>6000</v>
      </c>
      <c r="G244" t="s">
        <v>900</v>
      </c>
      <c r="H244" s="1">
        <v>44788</v>
      </c>
      <c r="I244" s="1">
        <v>44862</v>
      </c>
    </row>
    <row r="245" spans="1:9" x14ac:dyDescent="0.2">
      <c r="A245">
        <f t="shared" si="3"/>
        <v>238</v>
      </c>
      <c r="B245" t="s">
        <v>901</v>
      </c>
      <c r="C245" t="s">
        <v>902</v>
      </c>
      <c r="D245" s="1">
        <v>44788</v>
      </c>
      <c r="E245" t="s">
        <v>903</v>
      </c>
      <c r="F245" s="2">
        <v>6300</v>
      </c>
      <c r="G245" t="s">
        <v>904</v>
      </c>
      <c r="H245" s="1">
        <v>44788</v>
      </c>
      <c r="I245" s="1">
        <v>44862</v>
      </c>
    </row>
    <row r="246" spans="1:9" x14ac:dyDescent="0.2">
      <c r="A246">
        <f t="shared" si="3"/>
        <v>239</v>
      </c>
      <c r="B246" t="s">
        <v>905</v>
      </c>
      <c r="C246" t="s">
        <v>906</v>
      </c>
      <c r="D246" s="1">
        <v>44788</v>
      </c>
      <c r="E246" t="s">
        <v>907</v>
      </c>
      <c r="F246" s="2">
        <v>15300</v>
      </c>
      <c r="G246" t="s">
        <v>908</v>
      </c>
      <c r="H246" s="1">
        <v>44788</v>
      </c>
      <c r="I246" s="1">
        <v>44857</v>
      </c>
    </row>
    <row r="247" spans="1:9" x14ac:dyDescent="0.2">
      <c r="A247">
        <f t="shared" si="3"/>
        <v>240</v>
      </c>
      <c r="B247" t="s">
        <v>909</v>
      </c>
      <c r="C247" t="s">
        <v>910</v>
      </c>
      <c r="D247" s="1">
        <v>44788</v>
      </c>
      <c r="E247" t="s">
        <v>911</v>
      </c>
      <c r="F247" s="2">
        <v>10800</v>
      </c>
      <c r="G247" t="s">
        <v>912</v>
      </c>
      <c r="H247" s="1">
        <v>44788</v>
      </c>
      <c r="I247" s="1">
        <v>44867</v>
      </c>
    </row>
    <row r="248" spans="1:9" x14ac:dyDescent="0.2">
      <c r="A248">
        <f t="shared" si="3"/>
        <v>241</v>
      </c>
      <c r="B248" t="s">
        <v>913</v>
      </c>
      <c r="C248" t="s">
        <v>914</v>
      </c>
      <c r="D248" s="1">
        <v>44788</v>
      </c>
      <c r="E248" t="s">
        <v>915</v>
      </c>
      <c r="F248" s="2">
        <v>15300</v>
      </c>
      <c r="G248" t="s">
        <v>916</v>
      </c>
      <c r="H248" s="1">
        <v>44788</v>
      </c>
      <c r="I248" s="1">
        <v>44872</v>
      </c>
    </row>
    <row r="249" spans="1:9" x14ac:dyDescent="0.2">
      <c r="A249">
        <f t="shared" si="3"/>
        <v>242</v>
      </c>
      <c r="B249" t="s">
        <v>917</v>
      </c>
      <c r="C249" t="s">
        <v>918</v>
      </c>
      <c r="D249" s="1">
        <v>44788</v>
      </c>
      <c r="E249" t="s">
        <v>919</v>
      </c>
      <c r="F249" s="2">
        <v>6000</v>
      </c>
      <c r="G249" t="s">
        <v>920</v>
      </c>
      <c r="H249" s="1">
        <v>44789</v>
      </c>
      <c r="I249" s="1">
        <v>44878</v>
      </c>
    </row>
    <row r="250" spans="1:9" x14ac:dyDescent="0.2">
      <c r="A250">
        <f t="shared" si="3"/>
        <v>243</v>
      </c>
      <c r="B250" t="s">
        <v>921</v>
      </c>
      <c r="C250" t="s">
        <v>922</v>
      </c>
      <c r="D250" s="1">
        <v>44788</v>
      </c>
      <c r="E250" t="s">
        <v>923</v>
      </c>
      <c r="F250" s="2">
        <v>12750</v>
      </c>
      <c r="G250" t="s">
        <v>924</v>
      </c>
      <c r="H250" s="1">
        <v>44788</v>
      </c>
      <c r="I250" s="1">
        <v>44832</v>
      </c>
    </row>
    <row r="251" spans="1:9" x14ac:dyDescent="0.2">
      <c r="A251">
        <f t="shared" si="3"/>
        <v>244</v>
      </c>
      <c r="B251" t="s">
        <v>925</v>
      </c>
      <c r="C251" t="s">
        <v>926</v>
      </c>
      <c r="D251" s="1">
        <v>44788</v>
      </c>
      <c r="E251" t="s">
        <v>927</v>
      </c>
      <c r="F251" s="2">
        <v>12750</v>
      </c>
      <c r="G251" t="s">
        <v>928</v>
      </c>
      <c r="H251" s="1">
        <v>44788</v>
      </c>
      <c r="I251" s="1">
        <v>44832</v>
      </c>
    </row>
    <row r="252" spans="1:9" x14ac:dyDescent="0.2">
      <c r="A252">
        <f t="shared" si="3"/>
        <v>245</v>
      </c>
      <c r="B252" t="s">
        <v>929</v>
      </c>
      <c r="C252" t="s">
        <v>930</v>
      </c>
      <c r="D252" s="1">
        <v>44788</v>
      </c>
      <c r="E252" t="s">
        <v>931</v>
      </c>
      <c r="F252" s="2">
        <v>4200</v>
      </c>
      <c r="G252" t="s">
        <v>932</v>
      </c>
      <c r="H252" s="1">
        <v>44788</v>
      </c>
      <c r="I252" s="1">
        <v>44832</v>
      </c>
    </row>
    <row r="253" spans="1:9" x14ac:dyDescent="0.2">
      <c r="A253">
        <f t="shared" si="3"/>
        <v>246</v>
      </c>
      <c r="B253" t="s">
        <v>933</v>
      </c>
      <c r="C253" t="s">
        <v>934</v>
      </c>
      <c r="D253" s="1">
        <v>44788</v>
      </c>
      <c r="E253" t="s">
        <v>935</v>
      </c>
      <c r="F253" s="2">
        <v>12000</v>
      </c>
      <c r="G253" t="s">
        <v>936</v>
      </c>
      <c r="H253" s="1">
        <v>44788</v>
      </c>
      <c r="I253" s="1">
        <v>44832</v>
      </c>
    </row>
    <row r="254" spans="1:9" x14ac:dyDescent="0.2">
      <c r="A254">
        <f t="shared" si="3"/>
        <v>247</v>
      </c>
      <c r="B254" t="s">
        <v>937</v>
      </c>
      <c r="C254" t="s">
        <v>938</v>
      </c>
      <c r="D254" s="1">
        <v>44788</v>
      </c>
      <c r="E254" t="s">
        <v>939</v>
      </c>
      <c r="F254" s="2">
        <v>9000</v>
      </c>
      <c r="G254" t="s">
        <v>940</v>
      </c>
      <c r="H254" s="1">
        <v>44788</v>
      </c>
      <c r="I254" s="1">
        <v>44832</v>
      </c>
    </row>
    <row r="255" spans="1:9" x14ac:dyDescent="0.2">
      <c r="A255">
        <f t="shared" si="3"/>
        <v>248</v>
      </c>
      <c r="B255" t="s">
        <v>941</v>
      </c>
      <c r="C255" t="s">
        <v>942</v>
      </c>
      <c r="D255" s="1">
        <v>44788</v>
      </c>
      <c r="E255" t="s">
        <v>935</v>
      </c>
      <c r="F255" s="2">
        <v>12000</v>
      </c>
      <c r="G255" t="s">
        <v>943</v>
      </c>
      <c r="H255" s="1">
        <v>44788</v>
      </c>
      <c r="I255" s="1">
        <v>44832</v>
      </c>
    </row>
    <row r="256" spans="1:9" x14ac:dyDescent="0.2">
      <c r="A256">
        <f t="shared" si="3"/>
        <v>249</v>
      </c>
      <c r="B256" t="s">
        <v>944</v>
      </c>
      <c r="C256" t="s">
        <v>945</v>
      </c>
      <c r="D256" s="1">
        <v>44788</v>
      </c>
      <c r="E256" t="s">
        <v>946</v>
      </c>
      <c r="F256" s="2">
        <v>12000</v>
      </c>
      <c r="G256" t="s">
        <v>947</v>
      </c>
      <c r="H256" s="1">
        <v>44788</v>
      </c>
      <c r="I256" s="1">
        <v>44832</v>
      </c>
    </row>
    <row r="257" spans="1:9" x14ac:dyDescent="0.2">
      <c r="A257">
        <f t="shared" si="3"/>
        <v>250</v>
      </c>
      <c r="B257" t="s">
        <v>948</v>
      </c>
      <c r="C257" t="s">
        <v>949</v>
      </c>
      <c r="D257" s="1">
        <v>44789</v>
      </c>
      <c r="E257" t="s">
        <v>812</v>
      </c>
      <c r="F257" s="2">
        <v>12000</v>
      </c>
      <c r="G257" t="s">
        <v>950</v>
      </c>
      <c r="H257" s="1">
        <v>44789</v>
      </c>
      <c r="I257" s="1">
        <v>44848</v>
      </c>
    </row>
    <row r="258" spans="1:9" x14ac:dyDescent="0.2">
      <c r="A258">
        <f t="shared" si="3"/>
        <v>251</v>
      </c>
      <c r="B258" t="s">
        <v>951</v>
      </c>
      <c r="C258" t="s">
        <v>952</v>
      </c>
      <c r="D258" s="1">
        <v>44789</v>
      </c>
      <c r="E258" t="s">
        <v>812</v>
      </c>
      <c r="F258" s="2">
        <v>12000</v>
      </c>
      <c r="G258" t="s">
        <v>953</v>
      </c>
      <c r="H258" s="1">
        <v>44789</v>
      </c>
      <c r="I258" s="1">
        <v>44848</v>
      </c>
    </row>
    <row r="259" spans="1:9" x14ac:dyDescent="0.2">
      <c r="A259">
        <f t="shared" si="3"/>
        <v>252</v>
      </c>
      <c r="B259" t="s">
        <v>954</v>
      </c>
      <c r="C259" t="s">
        <v>955</v>
      </c>
      <c r="D259" s="1">
        <v>44789</v>
      </c>
      <c r="E259" t="s">
        <v>956</v>
      </c>
      <c r="F259" s="2">
        <v>6600</v>
      </c>
      <c r="G259" t="s">
        <v>957</v>
      </c>
      <c r="H259" s="1">
        <v>44789</v>
      </c>
      <c r="I259" s="1">
        <v>44878</v>
      </c>
    </row>
    <row r="260" spans="1:9" x14ac:dyDescent="0.2">
      <c r="A260">
        <f t="shared" si="3"/>
        <v>253</v>
      </c>
      <c r="B260" t="s">
        <v>958</v>
      </c>
      <c r="C260" t="s">
        <v>959</v>
      </c>
      <c r="D260" s="1">
        <v>44789</v>
      </c>
      <c r="E260" t="s">
        <v>960</v>
      </c>
      <c r="F260" s="2">
        <v>5000</v>
      </c>
      <c r="G260" t="s">
        <v>961</v>
      </c>
      <c r="H260" s="1">
        <v>44797</v>
      </c>
      <c r="I260" s="1">
        <v>44856</v>
      </c>
    </row>
    <row r="261" spans="1:9" x14ac:dyDescent="0.2">
      <c r="A261">
        <f t="shared" si="3"/>
        <v>254</v>
      </c>
      <c r="B261" t="s">
        <v>962</v>
      </c>
      <c r="C261" t="s">
        <v>963</v>
      </c>
      <c r="D261" s="1">
        <v>44789</v>
      </c>
      <c r="E261" t="s">
        <v>545</v>
      </c>
      <c r="F261" s="2">
        <v>4000</v>
      </c>
      <c r="G261" t="s">
        <v>964</v>
      </c>
      <c r="H261" s="1">
        <v>44789</v>
      </c>
      <c r="I261" s="1">
        <v>44848</v>
      </c>
    </row>
    <row r="262" spans="1:9" x14ac:dyDescent="0.2">
      <c r="A262">
        <f t="shared" si="3"/>
        <v>255</v>
      </c>
      <c r="B262" t="s">
        <v>965</v>
      </c>
      <c r="C262" t="s">
        <v>966</v>
      </c>
      <c r="D262" s="1">
        <v>44789</v>
      </c>
      <c r="E262" t="s">
        <v>967</v>
      </c>
      <c r="F262" s="2">
        <v>6400</v>
      </c>
      <c r="G262" t="s">
        <v>968</v>
      </c>
      <c r="H262" s="1">
        <v>44789</v>
      </c>
      <c r="I262" s="1">
        <v>44848</v>
      </c>
    </row>
    <row r="263" spans="1:9" x14ac:dyDescent="0.2">
      <c r="A263">
        <f t="shared" si="3"/>
        <v>256</v>
      </c>
      <c r="B263" t="s">
        <v>969</v>
      </c>
      <c r="C263" t="s">
        <v>970</v>
      </c>
      <c r="D263" s="1">
        <v>44789</v>
      </c>
      <c r="E263" t="s">
        <v>971</v>
      </c>
      <c r="F263" s="2">
        <v>15000</v>
      </c>
      <c r="G263" t="s">
        <v>972</v>
      </c>
      <c r="H263" s="1">
        <v>44789</v>
      </c>
      <c r="I263" s="1">
        <v>44843</v>
      </c>
    </row>
    <row r="264" spans="1:9" x14ac:dyDescent="0.2">
      <c r="A264">
        <f t="shared" si="3"/>
        <v>257</v>
      </c>
      <c r="B264" t="s">
        <v>973</v>
      </c>
      <c r="C264" t="s">
        <v>974</v>
      </c>
      <c r="D264" s="1">
        <v>44789</v>
      </c>
      <c r="E264" t="s">
        <v>975</v>
      </c>
      <c r="F264" s="2">
        <v>15000</v>
      </c>
      <c r="G264" t="s">
        <v>976</v>
      </c>
      <c r="H264" s="1">
        <v>44789</v>
      </c>
      <c r="I264" s="1">
        <v>44843</v>
      </c>
    </row>
    <row r="265" spans="1:9" x14ac:dyDescent="0.2">
      <c r="A265">
        <f t="shared" si="3"/>
        <v>258</v>
      </c>
      <c r="B265" t="s">
        <v>977</v>
      </c>
      <c r="C265" t="s">
        <v>978</v>
      </c>
      <c r="D265" s="1">
        <v>44789</v>
      </c>
      <c r="E265" t="s">
        <v>975</v>
      </c>
      <c r="F265" s="2">
        <v>15000</v>
      </c>
      <c r="G265" t="s">
        <v>979</v>
      </c>
      <c r="H265" s="1">
        <v>44789</v>
      </c>
      <c r="I265" s="1">
        <v>44843</v>
      </c>
    </row>
    <row r="266" spans="1:9" x14ac:dyDescent="0.2">
      <c r="A266">
        <f t="shared" ref="A266:A329" si="4">+A265+1</f>
        <v>259</v>
      </c>
      <c r="B266" t="s">
        <v>980</v>
      </c>
      <c r="C266" t="s">
        <v>981</v>
      </c>
      <c r="D266" s="1">
        <v>44789</v>
      </c>
      <c r="E266" t="s">
        <v>982</v>
      </c>
      <c r="F266" s="2">
        <v>7800</v>
      </c>
      <c r="G266" t="s">
        <v>983</v>
      </c>
      <c r="H266" s="1">
        <v>44789</v>
      </c>
      <c r="I266" s="1">
        <v>44863</v>
      </c>
    </row>
    <row r="267" spans="1:9" x14ac:dyDescent="0.2">
      <c r="A267">
        <f t="shared" si="4"/>
        <v>260</v>
      </c>
      <c r="B267" t="s">
        <v>984</v>
      </c>
      <c r="C267" t="s">
        <v>985</v>
      </c>
      <c r="D267" s="1">
        <v>44789</v>
      </c>
      <c r="E267" t="s">
        <v>986</v>
      </c>
      <c r="F267" s="2">
        <v>6300</v>
      </c>
      <c r="G267" t="s">
        <v>987</v>
      </c>
      <c r="H267" s="1">
        <v>44789</v>
      </c>
      <c r="I267" s="1">
        <v>44863</v>
      </c>
    </row>
    <row r="268" spans="1:9" x14ac:dyDescent="0.2">
      <c r="A268">
        <f t="shared" si="4"/>
        <v>261</v>
      </c>
      <c r="B268" t="s">
        <v>988</v>
      </c>
      <c r="C268" t="s">
        <v>989</v>
      </c>
      <c r="D268" s="1">
        <v>44789</v>
      </c>
      <c r="E268" t="s">
        <v>990</v>
      </c>
      <c r="F268" s="2">
        <v>6300</v>
      </c>
      <c r="G268" t="s">
        <v>991</v>
      </c>
      <c r="H268" s="1">
        <v>44789</v>
      </c>
      <c r="I268" s="1">
        <v>44863</v>
      </c>
    </row>
    <row r="269" spans="1:9" x14ac:dyDescent="0.2">
      <c r="A269">
        <f t="shared" si="4"/>
        <v>262</v>
      </c>
      <c r="B269" t="s">
        <v>992</v>
      </c>
      <c r="C269" t="s">
        <v>993</v>
      </c>
      <c r="D269" s="1">
        <v>44789</v>
      </c>
      <c r="E269" t="s">
        <v>994</v>
      </c>
      <c r="F269" s="2">
        <v>6300</v>
      </c>
      <c r="G269" t="s">
        <v>995</v>
      </c>
      <c r="H269" s="1">
        <v>44789</v>
      </c>
      <c r="I269" s="1">
        <v>44863</v>
      </c>
    </row>
    <row r="270" spans="1:9" x14ac:dyDescent="0.2">
      <c r="A270">
        <f t="shared" si="4"/>
        <v>263</v>
      </c>
      <c r="B270" t="s">
        <v>996</v>
      </c>
      <c r="C270" t="s">
        <v>997</v>
      </c>
      <c r="D270" s="1">
        <v>44789</v>
      </c>
      <c r="E270" t="s">
        <v>998</v>
      </c>
      <c r="F270" s="2">
        <v>6000</v>
      </c>
      <c r="G270" t="s">
        <v>999</v>
      </c>
      <c r="H270" s="1">
        <v>44789</v>
      </c>
      <c r="I270" s="1">
        <v>44863</v>
      </c>
    </row>
    <row r="271" spans="1:9" x14ac:dyDescent="0.2">
      <c r="A271">
        <f t="shared" si="4"/>
        <v>264</v>
      </c>
      <c r="B271" t="s">
        <v>1000</v>
      </c>
      <c r="C271" t="s">
        <v>1001</v>
      </c>
      <c r="D271" s="1">
        <v>44789</v>
      </c>
      <c r="E271" t="s">
        <v>1002</v>
      </c>
      <c r="F271" s="2">
        <v>6300</v>
      </c>
      <c r="G271" t="s">
        <v>1003</v>
      </c>
      <c r="H271" s="1">
        <v>44789</v>
      </c>
      <c r="I271" s="1">
        <v>44863</v>
      </c>
    </row>
    <row r="272" spans="1:9" x14ac:dyDescent="0.2">
      <c r="A272">
        <f t="shared" si="4"/>
        <v>265</v>
      </c>
      <c r="B272" t="s">
        <v>1004</v>
      </c>
      <c r="C272" t="s">
        <v>1005</v>
      </c>
      <c r="D272" s="1">
        <v>44789</v>
      </c>
      <c r="E272" t="s">
        <v>1006</v>
      </c>
      <c r="F272" s="2">
        <v>6000</v>
      </c>
      <c r="G272" t="s">
        <v>1007</v>
      </c>
      <c r="H272" s="1">
        <v>44789</v>
      </c>
      <c r="I272" s="1">
        <v>44863</v>
      </c>
    </row>
    <row r="273" spans="1:9" x14ac:dyDescent="0.2">
      <c r="A273">
        <f t="shared" si="4"/>
        <v>266</v>
      </c>
      <c r="B273" t="s">
        <v>1008</v>
      </c>
      <c r="C273" t="s">
        <v>1009</v>
      </c>
      <c r="D273" s="1">
        <v>44789</v>
      </c>
      <c r="E273" t="s">
        <v>1010</v>
      </c>
      <c r="F273" s="2">
        <v>6300</v>
      </c>
      <c r="G273" t="s">
        <v>1011</v>
      </c>
      <c r="H273" s="1">
        <v>44789</v>
      </c>
      <c r="I273" s="1">
        <v>44863</v>
      </c>
    </row>
    <row r="274" spans="1:9" x14ac:dyDescent="0.2">
      <c r="A274">
        <f t="shared" si="4"/>
        <v>267</v>
      </c>
      <c r="B274" t="s">
        <v>1012</v>
      </c>
      <c r="C274" t="s">
        <v>1013</v>
      </c>
      <c r="D274" s="1">
        <v>44789</v>
      </c>
      <c r="E274" t="s">
        <v>1014</v>
      </c>
      <c r="F274" s="2">
        <v>6500</v>
      </c>
      <c r="G274" t="s">
        <v>1015</v>
      </c>
      <c r="H274" s="1">
        <v>44789</v>
      </c>
      <c r="I274" s="1">
        <v>44813</v>
      </c>
    </row>
    <row r="275" spans="1:9" x14ac:dyDescent="0.2">
      <c r="A275">
        <f t="shared" si="4"/>
        <v>268</v>
      </c>
      <c r="B275" t="s">
        <v>1016</v>
      </c>
      <c r="C275" t="s">
        <v>1017</v>
      </c>
      <c r="D275" s="1">
        <v>44789</v>
      </c>
      <c r="E275" t="s">
        <v>1018</v>
      </c>
      <c r="F275" s="2">
        <v>19800</v>
      </c>
      <c r="G275" t="s">
        <v>1019</v>
      </c>
      <c r="H275" s="1">
        <v>44789</v>
      </c>
      <c r="I275" s="1">
        <v>44868</v>
      </c>
    </row>
    <row r="276" spans="1:9" x14ac:dyDescent="0.2">
      <c r="A276">
        <f t="shared" si="4"/>
        <v>269</v>
      </c>
      <c r="B276" t="s">
        <v>1020</v>
      </c>
      <c r="C276" t="s">
        <v>1021</v>
      </c>
      <c r="D276" s="1">
        <v>44789</v>
      </c>
      <c r="E276" t="s">
        <v>1022</v>
      </c>
      <c r="F276" s="2">
        <v>6300</v>
      </c>
      <c r="G276" t="s">
        <v>1023</v>
      </c>
      <c r="H276" s="1">
        <v>44789</v>
      </c>
      <c r="I276" s="1">
        <v>44863</v>
      </c>
    </row>
    <row r="277" spans="1:9" x14ac:dyDescent="0.2">
      <c r="A277">
        <f t="shared" si="4"/>
        <v>270</v>
      </c>
      <c r="B277" t="s">
        <v>1024</v>
      </c>
      <c r="C277" t="s">
        <v>1025</v>
      </c>
      <c r="D277" s="1">
        <v>44789</v>
      </c>
      <c r="E277" t="s">
        <v>1026</v>
      </c>
      <c r="F277" s="2">
        <v>9300</v>
      </c>
      <c r="G277" t="s">
        <v>1027</v>
      </c>
      <c r="H277" s="1">
        <v>44789</v>
      </c>
      <c r="I277" s="1">
        <v>44868</v>
      </c>
    </row>
    <row r="278" spans="1:9" x14ac:dyDescent="0.2">
      <c r="A278">
        <f t="shared" si="4"/>
        <v>271</v>
      </c>
      <c r="B278" t="s">
        <v>1028</v>
      </c>
      <c r="C278" t="s">
        <v>1029</v>
      </c>
      <c r="D278" s="1">
        <v>44789</v>
      </c>
      <c r="E278" t="s">
        <v>1030</v>
      </c>
      <c r="F278" s="2">
        <v>6000</v>
      </c>
      <c r="G278" t="s">
        <v>1031</v>
      </c>
      <c r="H278" s="1">
        <v>44789</v>
      </c>
      <c r="I278" s="1">
        <v>44863</v>
      </c>
    </row>
    <row r="279" spans="1:9" x14ac:dyDescent="0.2">
      <c r="A279">
        <f t="shared" si="4"/>
        <v>272</v>
      </c>
      <c r="B279" t="s">
        <v>1032</v>
      </c>
      <c r="C279" t="s">
        <v>1033</v>
      </c>
      <c r="D279" s="1">
        <v>44789</v>
      </c>
      <c r="E279" t="s">
        <v>1034</v>
      </c>
      <c r="F279" s="2">
        <v>6300</v>
      </c>
      <c r="G279" t="s">
        <v>1035</v>
      </c>
      <c r="H279" s="1">
        <v>44789</v>
      </c>
      <c r="I279" s="1">
        <v>44863</v>
      </c>
    </row>
    <row r="280" spans="1:9" x14ac:dyDescent="0.2">
      <c r="A280">
        <f t="shared" si="4"/>
        <v>273</v>
      </c>
      <c r="B280" t="s">
        <v>1036</v>
      </c>
      <c r="C280" t="s">
        <v>1037</v>
      </c>
      <c r="D280" s="1">
        <v>44789</v>
      </c>
      <c r="E280" t="s">
        <v>1038</v>
      </c>
      <c r="F280" s="2">
        <v>6000</v>
      </c>
      <c r="G280" t="s">
        <v>1039</v>
      </c>
      <c r="H280" s="1">
        <v>44789</v>
      </c>
      <c r="I280" s="1">
        <v>44863</v>
      </c>
    </row>
    <row r="281" spans="1:9" x14ac:dyDescent="0.2">
      <c r="A281">
        <f t="shared" si="4"/>
        <v>274</v>
      </c>
      <c r="B281" t="s">
        <v>1040</v>
      </c>
      <c r="C281" t="s">
        <v>1041</v>
      </c>
      <c r="D281" s="1">
        <v>44789</v>
      </c>
      <c r="E281" t="s">
        <v>812</v>
      </c>
      <c r="F281" s="2">
        <v>12000</v>
      </c>
      <c r="G281" t="s">
        <v>1042</v>
      </c>
      <c r="H281" s="1">
        <v>44789</v>
      </c>
      <c r="I281" s="1">
        <v>44848</v>
      </c>
    </row>
    <row r="282" spans="1:9" x14ac:dyDescent="0.2">
      <c r="A282">
        <f t="shared" si="4"/>
        <v>275</v>
      </c>
      <c r="B282" t="s">
        <v>1043</v>
      </c>
      <c r="C282" t="s">
        <v>1044</v>
      </c>
      <c r="D282" s="1">
        <v>44789</v>
      </c>
      <c r="E282" t="s">
        <v>812</v>
      </c>
      <c r="F282" s="2">
        <v>12000</v>
      </c>
      <c r="G282" t="s">
        <v>1045</v>
      </c>
      <c r="H282" s="1">
        <v>44789</v>
      </c>
      <c r="I282" s="1">
        <v>44848</v>
      </c>
    </row>
    <row r="283" spans="1:9" x14ac:dyDescent="0.2">
      <c r="A283">
        <f t="shared" si="4"/>
        <v>276</v>
      </c>
      <c r="B283" t="s">
        <v>1046</v>
      </c>
      <c r="C283" t="s">
        <v>1047</v>
      </c>
      <c r="D283" s="1">
        <v>44789</v>
      </c>
      <c r="E283" t="s">
        <v>812</v>
      </c>
      <c r="F283" s="2">
        <v>12000</v>
      </c>
      <c r="G283" t="s">
        <v>1048</v>
      </c>
      <c r="H283" s="1">
        <v>44789</v>
      </c>
      <c r="I283" s="1">
        <v>44848</v>
      </c>
    </row>
    <row r="284" spans="1:9" x14ac:dyDescent="0.2">
      <c r="A284">
        <f t="shared" si="4"/>
        <v>277</v>
      </c>
      <c r="B284" t="s">
        <v>1049</v>
      </c>
      <c r="C284" t="s">
        <v>1050</v>
      </c>
      <c r="D284" s="1">
        <v>44789</v>
      </c>
      <c r="E284" t="s">
        <v>1051</v>
      </c>
      <c r="F284" s="2">
        <v>6000</v>
      </c>
      <c r="G284" t="s">
        <v>1052</v>
      </c>
      <c r="H284" s="1">
        <v>44789</v>
      </c>
      <c r="I284" s="1">
        <v>44808</v>
      </c>
    </row>
    <row r="285" spans="1:9" x14ac:dyDescent="0.2">
      <c r="A285">
        <f t="shared" si="4"/>
        <v>278</v>
      </c>
      <c r="B285" t="s">
        <v>1053</v>
      </c>
      <c r="C285" t="s">
        <v>1054</v>
      </c>
      <c r="D285" s="1">
        <v>44789</v>
      </c>
      <c r="E285" t="s">
        <v>1055</v>
      </c>
      <c r="F285" s="2">
        <v>13500</v>
      </c>
      <c r="G285" t="s">
        <v>1056</v>
      </c>
      <c r="H285" s="1">
        <v>44789</v>
      </c>
      <c r="I285" s="1">
        <v>44833</v>
      </c>
    </row>
    <row r="286" spans="1:9" x14ac:dyDescent="0.2">
      <c r="A286">
        <f t="shared" si="4"/>
        <v>279</v>
      </c>
      <c r="B286" t="s">
        <v>1057</v>
      </c>
      <c r="C286" t="s">
        <v>1058</v>
      </c>
      <c r="D286" s="1">
        <v>44789</v>
      </c>
      <c r="E286" t="s">
        <v>1059</v>
      </c>
      <c r="F286" s="2">
        <v>13500</v>
      </c>
      <c r="G286" t="s">
        <v>1060</v>
      </c>
      <c r="H286" s="1">
        <v>44789</v>
      </c>
      <c r="I286" s="1">
        <v>44833</v>
      </c>
    </row>
    <row r="287" spans="1:9" x14ac:dyDescent="0.2">
      <c r="A287">
        <f t="shared" si="4"/>
        <v>280</v>
      </c>
      <c r="B287" t="s">
        <v>1061</v>
      </c>
      <c r="C287" t="s">
        <v>1062</v>
      </c>
      <c r="D287" s="1">
        <v>44789</v>
      </c>
      <c r="E287" t="s">
        <v>1063</v>
      </c>
      <c r="F287" s="2">
        <v>14400</v>
      </c>
      <c r="G287" t="s">
        <v>1064</v>
      </c>
      <c r="H287" s="1">
        <v>44789</v>
      </c>
      <c r="I287" s="1">
        <v>44878</v>
      </c>
    </row>
    <row r="288" spans="1:9" x14ac:dyDescent="0.2">
      <c r="A288">
        <f t="shared" si="4"/>
        <v>281</v>
      </c>
      <c r="B288" t="s">
        <v>1065</v>
      </c>
      <c r="C288" t="s">
        <v>1066</v>
      </c>
      <c r="D288" s="1">
        <v>44789</v>
      </c>
      <c r="E288" t="s">
        <v>1067</v>
      </c>
      <c r="F288" s="2">
        <v>12000</v>
      </c>
      <c r="G288" t="s">
        <v>1068</v>
      </c>
      <c r="H288" s="1">
        <v>44789</v>
      </c>
      <c r="I288" s="1">
        <v>44833</v>
      </c>
    </row>
    <row r="289" spans="1:9" x14ac:dyDescent="0.2">
      <c r="A289">
        <f t="shared" si="4"/>
        <v>282</v>
      </c>
      <c r="B289" t="s">
        <v>1069</v>
      </c>
      <c r="C289" t="s">
        <v>1070</v>
      </c>
      <c r="D289" s="1">
        <v>44790</v>
      </c>
      <c r="E289" t="s">
        <v>1071</v>
      </c>
      <c r="F289" s="2">
        <v>16500</v>
      </c>
      <c r="G289" t="s">
        <v>1072</v>
      </c>
      <c r="H289" s="1">
        <v>44791</v>
      </c>
      <c r="I289" s="1">
        <v>44880</v>
      </c>
    </row>
    <row r="290" spans="1:9" x14ac:dyDescent="0.2">
      <c r="A290">
        <f t="shared" si="4"/>
        <v>283</v>
      </c>
      <c r="B290" t="s">
        <v>1073</v>
      </c>
      <c r="C290" t="s">
        <v>1074</v>
      </c>
      <c r="D290" s="1">
        <v>44790</v>
      </c>
      <c r="E290" t="s">
        <v>1075</v>
      </c>
      <c r="F290" s="2">
        <v>19800</v>
      </c>
      <c r="G290" t="s">
        <v>1076</v>
      </c>
      <c r="H290" s="1">
        <v>44790</v>
      </c>
      <c r="I290" s="1">
        <v>44869</v>
      </c>
    </row>
    <row r="291" spans="1:9" x14ac:dyDescent="0.2">
      <c r="A291">
        <f t="shared" si="4"/>
        <v>284</v>
      </c>
      <c r="B291" t="s">
        <v>1077</v>
      </c>
      <c r="C291" t="s">
        <v>1078</v>
      </c>
      <c r="D291" s="1">
        <v>44790</v>
      </c>
      <c r="E291" t="s">
        <v>1079</v>
      </c>
      <c r="F291" s="2">
        <v>6300</v>
      </c>
      <c r="G291" t="s">
        <v>1080</v>
      </c>
      <c r="H291" s="1">
        <v>44790</v>
      </c>
      <c r="I291" s="1">
        <v>44864</v>
      </c>
    </row>
    <row r="292" spans="1:9" x14ac:dyDescent="0.2">
      <c r="A292">
        <f t="shared" si="4"/>
        <v>285</v>
      </c>
      <c r="B292" t="s">
        <v>1081</v>
      </c>
      <c r="C292" t="s">
        <v>1082</v>
      </c>
      <c r="D292" s="1">
        <v>44790</v>
      </c>
      <c r="E292" t="s">
        <v>1083</v>
      </c>
      <c r="F292" s="2">
        <v>6300</v>
      </c>
      <c r="G292" t="s">
        <v>1084</v>
      </c>
      <c r="H292" s="1">
        <v>44790</v>
      </c>
      <c r="I292" s="1">
        <v>44864</v>
      </c>
    </row>
    <row r="293" spans="1:9" x14ac:dyDescent="0.2">
      <c r="A293">
        <f t="shared" si="4"/>
        <v>286</v>
      </c>
      <c r="B293" t="s">
        <v>1085</v>
      </c>
      <c r="C293" t="s">
        <v>1086</v>
      </c>
      <c r="D293" s="1">
        <v>44790</v>
      </c>
      <c r="E293" t="s">
        <v>1087</v>
      </c>
      <c r="F293" s="2">
        <v>6300</v>
      </c>
      <c r="G293" t="s">
        <v>1088</v>
      </c>
      <c r="H293" s="1">
        <v>44790</v>
      </c>
      <c r="I293" s="1">
        <v>44864</v>
      </c>
    </row>
    <row r="294" spans="1:9" x14ac:dyDescent="0.2">
      <c r="A294">
        <f t="shared" si="4"/>
        <v>287</v>
      </c>
      <c r="B294" t="s">
        <v>1089</v>
      </c>
      <c r="C294" t="s">
        <v>1090</v>
      </c>
      <c r="D294" s="1">
        <v>44790</v>
      </c>
      <c r="E294" t="s">
        <v>1091</v>
      </c>
      <c r="F294" s="2">
        <v>10800</v>
      </c>
      <c r="G294" t="s">
        <v>1092</v>
      </c>
      <c r="H294" s="1">
        <v>44790</v>
      </c>
      <c r="I294" s="1">
        <v>44854</v>
      </c>
    </row>
    <row r="295" spans="1:9" x14ac:dyDescent="0.2">
      <c r="A295">
        <f t="shared" si="4"/>
        <v>288</v>
      </c>
      <c r="B295" t="s">
        <v>1093</v>
      </c>
      <c r="C295" t="s">
        <v>1094</v>
      </c>
      <c r="D295" s="1">
        <v>44790</v>
      </c>
      <c r="E295" t="s">
        <v>1095</v>
      </c>
      <c r="F295" s="2">
        <v>30000</v>
      </c>
      <c r="G295" t="s">
        <v>1096</v>
      </c>
      <c r="H295" s="1">
        <v>44790</v>
      </c>
      <c r="I295" s="1">
        <v>44879</v>
      </c>
    </row>
    <row r="296" spans="1:9" x14ac:dyDescent="0.2">
      <c r="A296">
        <f t="shared" si="4"/>
        <v>289</v>
      </c>
      <c r="B296" t="s">
        <v>1097</v>
      </c>
      <c r="C296" t="s">
        <v>1098</v>
      </c>
      <c r="D296" s="1">
        <v>44790</v>
      </c>
      <c r="E296" t="s">
        <v>557</v>
      </c>
      <c r="F296" s="2">
        <v>12000</v>
      </c>
      <c r="G296" t="s">
        <v>1099</v>
      </c>
      <c r="H296" s="1">
        <v>44790</v>
      </c>
      <c r="I296" s="1">
        <v>44849</v>
      </c>
    </row>
    <row r="297" spans="1:9" x14ac:dyDescent="0.2">
      <c r="A297">
        <f t="shared" si="4"/>
        <v>290</v>
      </c>
      <c r="B297" t="s">
        <v>1100</v>
      </c>
      <c r="C297" t="s">
        <v>1101</v>
      </c>
      <c r="D297" s="1">
        <v>44790</v>
      </c>
      <c r="E297" t="s">
        <v>557</v>
      </c>
      <c r="F297" s="2">
        <v>12000</v>
      </c>
      <c r="G297" t="s">
        <v>1102</v>
      </c>
      <c r="H297" s="1">
        <v>44790</v>
      </c>
      <c r="I297" s="1">
        <v>44849</v>
      </c>
    </row>
    <row r="298" spans="1:9" x14ac:dyDescent="0.2">
      <c r="A298">
        <f t="shared" si="4"/>
        <v>291</v>
      </c>
      <c r="B298" t="s">
        <v>1103</v>
      </c>
      <c r="C298" t="s">
        <v>1104</v>
      </c>
      <c r="D298" s="1">
        <v>44790</v>
      </c>
      <c r="E298" t="s">
        <v>633</v>
      </c>
      <c r="F298" s="2">
        <v>16000</v>
      </c>
      <c r="G298" t="s">
        <v>1105</v>
      </c>
      <c r="H298" s="1">
        <v>44790</v>
      </c>
      <c r="I298" s="1">
        <v>44849</v>
      </c>
    </row>
    <row r="299" spans="1:9" x14ac:dyDescent="0.2">
      <c r="A299">
        <f t="shared" si="4"/>
        <v>292</v>
      </c>
      <c r="B299" t="s">
        <v>1106</v>
      </c>
      <c r="C299" t="s">
        <v>1107</v>
      </c>
      <c r="D299" s="1">
        <v>44790</v>
      </c>
      <c r="E299" t="s">
        <v>1108</v>
      </c>
      <c r="F299" s="2">
        <v>4160</v>
      </c>
      <c r="G299" t="s">
        <v>1109</v>
      </c>
      <c r="H299" s="1">
        <v>44790</v>
      </c>
      <c r="I299" s="1">
        <v>44814</v>
      </c>
    </row>
    <row r="300" spans="1:9" x14ac:dyDescent="0.2">
      <c r="A300">
        <f t="shared" si="4"/>
        <v>293</v>
      </c>
      <c r="B300" t="s">
        <v>1110</v>
      </c>
      <c r="C300" t="s">
        <v>1111</v>
      </c>
      <c r="D300" s="1">
        <v>44790</v>
      </c>
      <c r="E300" t="s">
        <v>1112</v>
      </c>
      <c r="F300" s="2">
        <v>4100</v>
      </c>
      <c r="G300" t="s">
        <v>1113</v>
      </c>
      <c r="H300" s="1">
        <v>44790</v>
      </c>
      <c r="I300" s="1">
        <v>44809</v>
      </c>
    </row>
    <row r="301" spans="1:9" x14ac:dyDescent="0.2">
      <c r="A301">
        <f t="shared" si="4"/>
        <v>294</v>
      </c>
      <c r="B301" t="s">
        <v>1114</v>
      </c>
      <c r="C301" t="s">
        <v>1115</v>
      </c>
      <c r="D301" s="1">
        <v>44790</v>
      </c>
      <c r="E301" t="s">
        <v>1116</v>
      </c>
      <c r="F301" s="2">
        <v>14000</v>
      </c>
      <c r="G301" t="s">
        <v>1117</v>
      </c>
      <c r="H301" s="1">
        <v>44790</v>
      </c>
      <c r="I301" s="1">
        <v>44844</v>
      </c>
    </row>
    <row r="302" spans="1:9" x14ac:dyDescent="0.2">
      <c r="A302">
        <f t="shared" si="4"/>
        <v>295</v>
      </c>
      <c r="B302" t="s">
        <v>1118</v>
      </c>
      <c r="C302" t="s">
        <v>1119</v>
      </c>
      <c r="D302" s="1">
        <v>44790</v>
      </c>
      <c r="E302" t="s">
        <v>1120</v>
      </c>
      <c r="F302" s="2">
        <v>10400</v>
      </c>
      <c r="G302" t="s">
        <v>1121</v>
      </c>
      <c r="H302" s="1">
        <v>44790</v>
      </c>
      <c r="I302" s="1">
        <v>44909</v>
      </c>
    </row>
    <row r="303" spans="1:9" x14ac:dyDescent="0.2">
      <c r="A303">
        <f t="shared" si="4"/>
        <v>296</v>
      </c>
      <c r="B303" t="s">
        <v>1122</v>
      </c>
      <c r="C303" t="s">
        <v>1123</v>
      </c>
      <c r="D303" s="1">
        <v>44790</v>
      </c>
      <c r="E303" t="s">
        <v>1124</v>
      </c>
      <c r="F303" s="2">
        <v>13000</v>
      </c>
      <c r="G303" t="s">
        <v>1125</v>
      </c>
      <c r="H303" s="1">
        <v>44790</v>
      </c>
      <c r="I303" s="1">
        <v>44839</v>
      </c>
    </row>
    <row r="304" spans="1:9" x14ac:dyDescent="0.2">
      <c r="A304">
        <f t="shared" si="4"/>
        <v>297</v>
      </c>
      <c r="B304" t="s">
        <v>1126</v>
      </c>
      <c r="C304" t="s">
        <v>1127</v>
      </c>
      <c r="D304" s="1">
        <v>44790</v>
      </c>
      <c r="E304" t="s">
        <v>1128</v>
      </c>
      <c r="F304" s="2">
        <v>6400</v>
      </c>
      <c r="G304" t="s">
        <v>1129</v>
      </c>
      <c r="H304" s="1">
        <v>44790</v>
      </c>
      <c r="I304" s="1">
        <v>44849</v>
      </c>
    </row>
    <row r="305" spans="1:9" x14ac:dyDescent="0.2">
      <c r="A305">
        <f t="shared" si="4"/>
        <v>298</v>
      </c>
      <c r="B305" t="s">
        <v>1130</v>
      </c>
      <c r="C305" t="s">
        <v>1131</v>
      </c>
      <c r="D305" s="1">
        <v>44790</v>
      </c>
      <c r="E305" t="s">
        <v>1132</v>
      </c>
      <c r="F305" s="2">
        <v>12000</v>
      </c>
      <c r="G305" t="s">
        <v>1133</v>
      </c>
      <c r="H305" s="1">
        <v>44790</v>
      </c>
      <c r="I305" s="1">
        <v>44849</v>
      </c>
    </row>
    <row r="306" spans="1:9" x14ac:dyDescent="0.2">
      <c r="A306">
        <f t="shared" si="4"/>
        <v>299</v>
      </c>
      <c r="B306" t="s">
        <v>1134</v>
      </c>
      <c r="C306" t="s">
        <v>1135</v>
      </c>
      <c r="D306" s="1">
        <v>44790</v>
      </c>
      <c r="E306" t="s">
        <v>1136</v>
      </c>
      <c r="F306" s="2">
        <v>12300</v>
      </c>
      <c r="G306" t="s">
        <v>1137</v>
      </c>
      <c r="H306" s="1">
        <v>44790</v>
      </c>
      <c r="I306" s="1">
        <v>44869</v>
      </c>
    </row>
    <row r="307" spans="1:9" x14ac:dyDescent="0.2">
      <c r="A307">
        <f t="shared" si="4"/>
        <v>300</v>
      </c>
      <c r="B307" t="s">
        <v>1138</v>
      </c>
      <c r="C307" t="s">
        <v>1139</v>
      </c>
      <c r="D307" s="1">
        <v>44790</v>
      </c>
      <c r="E307" t="s">
        <v>1140</v>
      </c>
      <c r="F307" s="2">
        <v>19800</v>
      </c>
      <c r="G307" t="s">
        <v>1141</v>
      </c>
      <c r="H307" s="1">
        <v>44790</v>
      </c>
      <c r="I307" s="1">
        <v>44869</v>
      </c>
    </row>
    <row r="308" spans="1:9" x14ac:dyDescent="0.2">
      <c r="A308">
        <f t="shared" si="4"/>
        <v>301</v>
      </c>
      <c r="B308" t="s">
        <v>1142</v>
      </c>
      <c r="C308" t="s">
        <v>1143</v>
      </c>
      <c r="D308" s="1">
        <v>44790</v>
      </c>
      <c r="E308" t="s">
        <v>1144</v>
      </c>
      <c r="F308" s="2">
        <v>5000</v>
      </c>
      <c r="G308" t="s">
        <v>1145</v>
      </c>
      <c r="H308" s="1">
        <v>44798</v>
      </c>
      <c r="I308" s="1">
        <v>44857</v>
      </c>
    </row>
    <row r="309" spans="1:9" x14ac:dyDescent="0.2">
      <c r="A309">
        <f t="shared" si="4"/>
        <v>302</v>
      </c>
      <c r="B309" t="s">
        <v>1146</v>
      </c>
      <c r="C309" t="s">
        <v>1147</v>
      </c>
      <c r="D309" s="1">
        <v>44790</v>
      </c>
      <c r="E309" t="s">
        <v>1148</v>
      </c>
      <c r="F309" s="2">
        <v>12300</v>
      </c>
      <c r="G309" t="s">
        <v>1149</v>
      </c>
      <c r="H309" s="1">
        <v>44790</v>
      </c>
      <c r="I309" s="1">
        <v>44869</v>
      </c>
    </row>
    <row r="310" spans="1:9" x14ac:dyDescent="0.2">
      <c r="A310">
        <f t="shared" si="4"/>
        <v>303</v>
      </c>
      <c r="B310" t="s">
        <v>1150</v>
      </c>
      <c r="C310" t="s">
        <v>1151</v>
      </c>
      <c r="D310" s="1">
        <v>44790</v>
      </c>
      <c r="E310" t="s">
        <v>1152</v>
      </c>
      <c r="F310" s="2">
        <v>6300</v>
      </c>
      <c r="G310" t="s">
        <v>1153</v>
      </c>
      <c r="H310" s="1">
        <v>44790</v>
      </c>
      <c r="I310" s="1">
        <v>44864</v>
      </c>
    </row>
    <row r="311" spans="1:9" x14ac:dyDescent="0.2">
      <c r="A311">
        <f t="shared" si="4"/>
        <v>304</v>
      </c>
      <c r="B311" t="s">
        <v>1154</v>
      </c>
      <c r="C311" t="s">
        <v>1155</v>
      </c>
      <c r="D311" s="1">
        <v>44790</v>
      </c>
      <c r="E311" t="s">
        <v>1156</v>
      </c>
      <c r="F311" s="2">
        <v>6300</v>
      </c>
      <c r="G311" t="s">
        <v>1157</v>
      </c>
      <c r="H311" s="1">
        <v>44790</v>
      </c>
      <c r="I311" s="1">
        <v>44864</v>
      </c>
    </row>
    <row r="312" spans="1:9" x14ac:dyDescent="0.2">
      <c r="A312">
        <f t="shared" si="4"/>
        <v>305</v>
      </c>
      <c r="B312" t="s">
        <v>1158</v>
      </c>
      <c r="C312" t="s">
        <v>1159</v>
      </c>
      <c r="D312" s="1">
        <v>44790</v>
      </c>
      <c r="E312" t="s">
        <v>1160</v>
      </c>
      <c r="F312" s="2">
        <v>30000</v>
      </c>
      <c r="G312" t="s">
        <v>1161</v>
      </c>
      <c r="H312" s="1">
        <v>44790</v>
      </c>
      <c r="I312" s="1">
        <v>44864</v>
      </c>
    </row>
    <row r="313" spans="1:9" x14ac:dyDescent="0.2">
      <c r="A313">
        <f t="shared" si="4"/>
        <v>306</v>
      </c>
      <c r="B313" t="s">
        <v>1162</v>
      </c>
      <c r="C313" t="s">
        <v>1163</v>
      </c>
      <c r="D313" s="1">
        <v>44790</v>
      </c>
      <c r="E313" t="s">
        <v>1164</v>
      </c>
      <c r="F313" s="2">
        <v>15000</v>
      </c>
      <c r="G313" t="s">
        <v>1165</v>
      </c>
      <c r="H313" s="1">
        <v>44792</v>
      </c>
      <c r="I313" s="1">
        <v>44881</v>
      </c>
    </row>
    <row r="314" spans="1:9" x14ac:dyDescent="0.2">
      <c r="A314">
        <f t="shared" si="4"/>
        <v>307</v>
      </c>
      <c r="B314" t="s">
        <v>1166</v>
      </c>
      <c r="C314" t="s">
        <v>1167</v>
      </c>
      <c r="D314" s="1">
        <v>44790</v>
      </c>
      <c r="E314" t="s">
        <v>1168</v>
      </c>
      <c r="F314" s="2">
        <v>18000</v>
      </c>
      <c r="G314" t="s">
        <v>1169</v>
      </c>
      <c r="H314" s="1">
        <v>44792</v>
      </c>
      <c r="I314" s="1">
        <v>44881</v>
      </c>
    </row>
    <row r="315" spans="1:9" x14ac:dyDescent="0.2">
      <c r="A315">
        <f t="shared" si="4"/>
        <v>308</v>
      </c>
      <c r="B315" t="s">
        <v>1170</v>
      </c>
      <c r="C315" t="s">
        <v>5</v>
      </c>
      <c r="D315" s="1">
        <v>44791</v>
      </c>
      <c r="E315" t="s">
        <v>1171</v>
      </c>
      <c r="F315" s="2">
        <v>9200</v>
      </c>
      <c r="G315" t="s">
        <v>1172</v>
      </c>
      <c r="H315" s="1">
        <v>44792</v>
      </c>
      <c r="I315" s="1">
        <v>44926</v>
      </c>
    </row>
    <row r="316" spans="1:9" x14ac:dyDescent="0.2">
      <c r="A316">
        <f t="shared" si="4"/>
        <v>309</v>
      </c>
      <c r="B316" t="s">
        <v>1173</v>
      </c>
      <c r="C316" t="s">
        <v>5</v>
      </c>
      <c r="D316" s="1">
        <v>44791</v>
      </c>
      <c r="E316" t="s">
        <v>1174</v>
      </c>
      <c r="F316" s="2">
        <v>18000</v>
      </c>
      <c r="G316" t="s">
        <v>1175</v>
      </c>
      <c r="H316" s="1">
        <v>44792</v>
      </c>
      <c r="I316" s="1">
        <v>44926</v>
      </c>
    </row>
    <row r="317" spans="1:9" x14ac:dyDescent="0.2">
      <c r="A317">
        <f t="shared" si="4"/>
        <v>310</v>
      </c>
      <c r="B317" t="s">
        <v>1176</v>
      </c>
      <c r="C317" t="s">
        <v>1177</v>
      </c>
      <c r="D317" s="1">
        <v>44791</v>
      </c>
      <c r="E317" t="s">
        <v>1128</v>
      </c>
      <c r="F317" s="2">
        <v>6400</v>
      </c>
      <c r="G317" t="s">
        <v>1178</v>
      </c>
      <c r="H317" s="1">
        <v>44791</v>
      </c>
      <c r="I317" s="1">
        <v>44850</v>
      </c>
    </row>
    <row r="318" spans="1:9" x14ac:dyDescent="0.2">
      <c r="A318">
        <f t="shared" si="4"/>
        <v>311</v>
      </c>
      <c r="B318" t="s">
        <v>1179</v>
      </c>
      <c r="C318" t="s">
        <v>1180</v>
      </c>
      <c r="D318" s="1">
        <v>44791</v>
      </c>
      <c r="E318" t="s">
        <v>557</v>
      </c>
      <c r="F318" s="2">
        <v>12000</v>
      </c>
      <c r="G318" t="s">
        <v>1181</v>
      </c>
      <c r="H318" s="1">
        <v>44791</v>
      </c>
      <c r="I318" s="1">
        <v>44850</v>
      </c>
    </row>
    <row r="319" spans="1:9" x14ac:dyDescent="0.2">
      <c r="A319">
        <f t="shared" si="4"/>
        <v>312</v>
      </c>
      <c r="B319" t="s">
        <v>1182</v>
      </c>
      <c r="C319" t="s">
        <v>1183</v>
      </c>
      <c r="D319" s="1">
        <v>44791</v>
      </c>
      <c r="E319" t="s">
        <v>1184</v>
      </c>
      <c r="F319" s="2">
        <v>13000</v>
      </c>
      <c r="G319" t="s">
        <v>1185</v>
      </c>
      <c r="H319" s="1">
        <v>44791</v>
      </c>
      <c r="I319" s="1">
        <v>44840</v>
      </c>
    </row>
    <row r="320" spans="1:9" x14ac:dyDescent="0.2">
      <c r="A320">
        <f t="shared" si="4"/>
        <v>313</v>
      </c>
      <c r="B320" t="s">
        <v>1186</v>
      </c>
      <c r="C320" t="s">
        <v>1187</v>
      </c>
      <c r="D320" s="1">
        <v>44791</v>
      </c>
      <c r="E320" t="s">
        <v>1188</v>
      </c>
      <c r="F320" s="2">
        <v>16000</v>
      </c>
      <c r="G320" t="s">
        <v>1189</v>
      </c>
      <c r="H320" s="1">
        <v>44791</v>
      </c>
      <c r="I320" s="1">
        <v>44840</v>
      </c>
    </row>
    <row r="321" spans="1:9" x14ac:dyDescent="0.2">
      <c r="A321">
        <f t="shared" si="4"/>
        <v>314</v>
      </c>
      <c r="B321" t="s">
        <v>1190</v>
      </c>
      <c r="C321" t="s">
        <v>1191</v>
      </c>
      <c r="D321" s="1">
        <v>44791</v>
      </c>
      <c r="E321" t="s">
        <v>1192</v>
      </c>
      <c r="F321" s="2">
        <v>13000</v>
      </c>
      <c r="G321" t="s">
        <v>1193</v>
      </c>
      <c r="H321" s="1">
        <v>44791</v>
      </c>
      <c r="I321" s="1">
        <v>44840</v>
      </c>
    </row>
    <row r="322" spans="1:9" x14ac:dyDescent="0.2">
      <c r="A322">
        <f t="shared" si="4"/>
        <v>315</v>
      </c>
      <c r="B322" t="s">
        <v>1194</v>
      </c>
      <c r="C322" t="s">
        <v>1195</v>
      </c>
      <c r="D322" s="1">
        <v>44791</v>
      </c>
      <c r="E322" t="s">
        <v>1196</v>
      </c>
      <c r="F322" s="2">
        <v>21300</v>
      </c>
      <c r="G322" t="s">
        <v>1197</v>
      </c>
      <c r="H322" s="1">
        <v>44791</v>
      </c>
      <c r="I322" s="1">
        <v>44870</v>
      </c>
    </row>
    <row r="323" spans="1:9" x14ac:dyDescent="0.2">
      <c r="A323">
        <f t="shared" si="4"/>
        <v>316</v>
      </c>
      <c r="B323" t="s">
        <v>1198</v>
      </c>
      <c r="C323" t="s">
        <v>1199</v>
      </c>
      <c r="D323" s="1">
        <v>44791</v>
      </c>
      <c r="E323" t="s">
        <v>1200</v>
      </c>
      <c r="F323" s="2">
        <v>13000</v>
      </c>
      <c r="G323" t="s">
        <v>1201</v>
      </c>
      <c r="H323" s="1">
        <v>44791</v>
      </c>
      <c r="I323" s="1">
        <v>44850</v>
      </c>
    </row>
    <row r="324" spans="1:9" x14ac:dyDescent="0.2">
      <c r="A324">
        <f t="shared" si="4"/>
        <v>317</v>
      </c>
      <c r="B324" t="s">
        <v>1202</v>
      </c>
      <c r="C324" t="s">
        <v>1203</v>
      </c>
      <c r="D324" s="1">
        <v>44791</v>
      </c>
      <c r="E324" t="s">
        <v>545</v>
      </c>
      <c r="F324" s="2">
        <v>4000</v>
      </c>
      <c r="G324" t="s">
        <v>1204</v>
      </c>
      <c r="H324" s="1">
        <v>44791</v>
      </c>
      <c r="I324" s="1">
        <v>44850</v>
      </c>
    </row>
    <row r="325" spans="1:9" x14ac:dyDescent="0.2">
      <c r="A325">
        <f t="shared" si="4"/>
        <v>318</v>
      </c>
      <c r="B325" t="s">
        <v>1205</v>
      </c>
      <c r="C325" t="s">
        <v>1206</v>
      </c>
      <c r="D325" s="1">
        <v>44791</v>
      </c>
      <c r="E325" t="s">
        <v>1207</v>
      </c>
      <c r="F325" s="2">
        <v>9300</v>
      </c>
      <c r="G325" t="s">
        <v>1208</v>
      </c>
      <c r="H325" s="1">
        <v>44791</v>
      </c>
      <c r="I325" s="1">
        <v>44870</v>
      </c>
    </row>
    <row r="326" spans="1:9" x14ac:dyDescent="0.2">
      <c r="A326">
        <f t="shared" si="4"/>
        <v>319</v>
      </c>
      <c r="B326" t="s">
        <v>1209</v>
      </c>
      <c r="C326" t="s">
        <v>1210</v>
      </c>
      <c r="D326" s="1">
        <v>44791</v>
      </c>
      <c r="E326" t="s">
        <v>1211</v>
      </c>
      <c r="F326" s="2">
        <v>7800</v>
      </c>
      <c r="G326" t="s">
        <v>1212</v>
      </c>
      <c r="H326" s="1">
        <v>44791</v>
      </c>
      <c r="I326" s="1">
        <v>44870</v>
      </c>
    </row>
    <row r="327" spans="1:9" x14ac:dyDescent="0.2">
      <c r="A327">
        <f t="shared" si="4"/>
        <v>320</v>
      </c>
      <c r="B327" t="s">
        <v>1213</v>
      </c>
      <c r="C327" t="s">
        <v>1214</v>
      </c>
      <c r="D327" s="1">
        <v>44791</v>
      </c>
      <c r="E327" t="s">
        <v>1215</v>
      </c>
      <c r="F327" s="2">
        <v>13000</v>
      </c>
      <c r="G327" t="s">
        <v>1216</v>
      </c>
      <c r="H327" s="1">
        <v>44791</v>
      </c>
      <c r="I327" s="1">
        <v>44840</v>
      </c>
    </row>
    <row r="328" spans="1:9" x14ac:dyDescent="0.2">
      <c r="A328">
        <f t="shared" si="4"/>
        <v>321</v>
      </c>
      <c r="B328" t="s">
        <v>1217</v>
      </c>
      <c r="C328" t="s">
        <v>1218</v>
      </c>
      <c r="D328" s="1">
        <v>44791</v>
      </c>
      <c r="E328" t="s">
        <v>1219</v>
      </c>
      <c r="F328" s="2">
        <v>16000</v>
      </c>
      <c r="G328" t="s">
        <v>1220</v>
      </c>
      <c r="H328" s="1">
        <v>44791</v>
      </c>
      <c r="I328" s="1">
        <v>44840</v>
      </c>
    </row>
    <row r="329" spans="1:9" x14ac:dyDescent="0.2">
      <c r="A329">
        <f t="shared" si="4"/>
        <v>322</v>
      </c>
      <c r="B329" t="s">
        <v>1221</v>
      </c>
      <c r="C329" t="s">
        <v>1222</v>
      </c>
      <c r="D329" s="1">
        <v>44791</v>
      </c>
      <c r="E329" t="s">
        <v>1223</v>
      </c>
      <c r="F329" s="2">
        <v>4100</v>
      </c>
      <c r="G329" t="s">
        <v>1224</v>
      </c>
      <c r="H329" s="1">
        <v>44791</v>
      </c>
      <c r="I329" s="1">
        <v>44810</v>
      </c>
    </row>
    <row r="330" spans="1:9" x14ac:dyDescent="0.2">
      <c r="A330">
        <f t="shared" ref="A330:A393" si="5">+A329+1</f>
        <v>323</v>
      </c>
      <c r="B330" t="s">
        <v>1225</v>
      </c>
      <c r="C330" t="s">
        <v>1226</v>
      </c>
      <c r="D330" s="1">
        <v>44791</v>
      </c>
      <c r="E330" t="s">
        <v>1227</v>
      </c>
      <c r="F330" s="2">
        <v>16000</v>
      </c>
      <c r="G330" t="s">
        <v>1228</v>
      </c>
      <c r="H330" s="1">
        <v>44791</v>
      </c>
      <c r="I330" s="1">
        <v>44840</v>
      </c>
    </row>
    <row r="331" spans="1:9" x14ac:dyDescent="0.2">
      <c r="A331">
        <f t="shared" si="5"/>
        <v>324</v>
      </c>
      <c r="B331" t="s">
        <v>1229</v>
      </c>
      <c r="C331" t="s">
        <v>1230</v>
      </c>
      <c r="D331" s="1">
        <v>44791</v>
      </c>
      <c r="E331" t="s">
        <v>1231</v>
      </c>
      <c r="F331" s="2">
        <v>27000</v>
      </c>
      <c r="G331" t="s">
        <v>1232</v>
      </c>
      <c r="H331" s="1">
        <v>44791</v>
      </c>
      <c r="I331" s="1">
        <v>44880</v>
      </c>
    </row>
    <row r="332" spans="1:9" x14ac:dyDescent="0.2">
      <c r="A332">
        <f t="shared" si="5"/>
        <v>325</v>
      </c>
      <c r="B332" t="s">
        <v>1233</v>
      </c>
      <c r="C332" t="s">
        <v>1234</v>
      </c>
      <c r="D332" s="1">
        <v>44791</v>
      </c>
      <c r="E332" t="s">
        <v>1235</v>
      </c>
      <c r="F332" s="2">
        <v>7000</v>
      </c>
      <c r="G332" t="s">
        <v>1236</v>
      </c>
      <c r="H332" s="1">
        <v>44791</v>
      </c>
      <c r="I332" s="1">
        <v>44850</v>
      </c>
    </row>
    <row r="333" spans="1:9" x14ac:dyDescent="0.2">
      <c r="A333">
        <f t="shared" si="5"/>
        <v>326</v>
      </c>
      <c r="B333" t="s">
        <v>1237</v>
      </c>
      <c r="C333" t="s">
        <v>1238</v>
      </c>
      <c r="D333" s="1">
        <v>44791</v>
      </c>
      <c r="E333" t="s">
        <v>1231</v>
      </c>
      <c r="F333" s="2">
        <v>27000</v>
      </c>
      <c r="G333" t="s">
        <v>1239</v>
      </c>
      <c r="H333" s="1">
        <v>44791</v>
      </c>
      <c r="I333" s="1">
        <v>44880</v>
      </c>
    </row>
    <row r="334" spans="1:9" x14ac:dyDescent="0.2">
      <c r="A334">
        <f t="shared" si="5"/>
        <v>327</v>
      </c>
      <c r="B334" t="s">
        <v>1240</v>
      </c>
      <c r="C334" t="s">
        <v>1241</v>
      </c>
      <c r="D334" s="1">
        <v>44791</v>
      </c>
      <c r="E334" t="s">
        <v>1242</v>
      </c>
      <c r="F334" s="2">
        <v>24000</v>
      </c>
      <c r="G334" t="s">
        <v>1243</v>
      </c>
      <c r="H334" s="1">
        <v>44791</v>
      </c>
      <c r="I334" s="1">
        <v>44900</v>
      </c>
    </row>
    <row r="335" spans="1:9" x14ac:dyDescent="0.2">
      <c r="A335">
        <f t="shared" si="5"/>
        <v>328</v>
      </c>
      <c r="B335" t="s">
        <v>1244</v>
      </c>
      <c r="C335" t="s">
        <v>1245</v>
      </c>
      <c r="D335" s="1">
        <v>44791</v>
      </c>
      <c r="E335" t="s">
        <v>1246</v>
      </c>
      <c r="F335" s="2">
        <v>7000</v>
      </c>
      <c r="G335" t="s">
        <v>1247</v>
      </c>
      <c r="H335" s="1">
        <v>44791</v>
      </c>
      <c r="I335" s="1">
        <v>44840</v>
      </c>
    </row>
    <row r="336" spans="1:9" x14ac:dyDescent="0.2">
      <c r="A336">
        <f t="shared" si="5"/>
        <v>329</v>
      </c>
      <c r="B336" t="s">
        <v>1248</v>
      </c>
      <c r="C336" t="s">
        <v>1249</v>
      </c>
      <c r="D336" s="1">
        <v>44791</v>
      </c>
      <c r="E336" t="s">
        <v>1250</v>
      </c>
      <c r="F336" s="2">
        <v>13000</v>
      </c>
      <c r="G336" t="s">
        <v>1251</v>
      </c>
      <c r="H336" s="1">
        <v>44791</v>
      </c>
      <c r="I336" s="1">
        <v>44840</v>
      </c>
    </row>
    <row r="337" spans="1:9" x14ac:dyDescent="0.2">
      <c r="A337">
        <f t="shared" si="5"/>
        <v>330</v>
      </c>
      <c r="B337" t="s">
        <v>1252</v>
      </c>
      <c r="C337" t="s">
        <v>1253</v>
      </c>
      <c r="D337" s="1">
        <v>44791</v>
      </c>
      <c r="E337" t="s">
        <v>1254</v>
      </c>
      <c r="F337" s="2">
        <v>13000</v>
      </c>
      <c r="G337" t="s">
        <v>1255</v>
      </c>
      <c r="H337" s="1">
        <v>44791</v>
      </c>
      <c r="I337" s="1">
        <v>44840</v>
      </c>
    </row>
    <row r="338" spans="1:9" x14ac:dyDescent="0.2">
      <c r="A338">
        <f t="shared" si="5"/>
        <v>331</v>
      </c>
      <c r="B338" t="s">
        <v>1256</v>
      </c>
      <c r="C338" t="s">
        <v>1257</v>
      </c>
      <c r="D338" s="1">
        <v>44791</v>
      </c>
      <c r="E338" t="s">
        <v>1258</v>
      </c>
      <c r="F338" s="2">
        <v>16000</v>
      </c>
      <c r="G338" t="s">
        <v>1259</v>
      </c>
      <c r="H338" s="1">
        <v>44791</v>
      </c>
      <c r="I338" s="1">
        <v>44840</v>
      </c>
    </row>
    <row r="339" spans="1:9" x14ac:dyDescent="0.2">
      <c r="A339">
        <f t="shared" si="5"/>
        <v>332</v>
      </c>
      <c r="B339" t="s">
        <v>1260</v>
      </c>
      <c r="C339" t="s">
        <v>1261</v>
      </c>
      <c r="D339" s="1">
        <v>44791</v>
      </c>
      <c r="E339" t="s">
        <v>1262</v>
      </c>
      <c r="F339" s="2">
        <v>13000</v>
      </c>
      <c r="G339" t="s">
        <v>1263</v>
      </c>
      <c r="H339" s="1">
        <v>44791</v>
      </c>
      <c r="I339" s="1">
        <v>44840</v>
      </c>
    </row>
    <row r="340" spans="1:9" x14ac:dyDescent="0.2">
      <c r="A340">
        <f t="shared" si="5"/>
        <v>333</v>
      </c>
      <c r="B340" t="s">
        <v>1264</v>
      </c>
      <c r="C340" t="s">
        <v>1265</v>
      </c>
      <c r="D340" s="1">
        <v>44791</v>
      </c>
      <c r="E340" t="s">
        <v>1266</v>
      </c>
      <c r="F340" s="2">
        <v>16000</v>
      </c>
      <c r="G340" t="s">
        <v>1267</v>
      </c>
      <c r="H340" s="1">
        <v>44791</v>
      </c>
      <c r="I340" s="1">
        <v>44840</v>
      </c>
    </row>
    <row r="341" spans="1:9" x14ac:dyDescent="0.2">
      <c r="A341">
        <f t="shared" si="5"/>
        <v>334</v>
      </c>
      <c r="B341" t="s">
        <v>1268</v>
      </c>
      <c r="C341" t="s">
        <v>1269</v>
      </c>
      <c r="D341" s="1">
        <v>44791</v>
      </c>
      <c r="E341" t="s">
        <v>1270</v>
      </c>
      <c r="F341" s="2">
        <v>13000</v>
      </c>
      <c r="G341" t="s">
        <v>1271</v>
      </c>
      <c r="H341" s="1">
        <v>44791</v>
      </c>
      <c r="I341" s="1">
        <v>44840</v>
      </c>
    </row>
    <row r="342" spans="1:9" x14ac:dyDescent="0.2">
      <c r="A342">
        <f t="shared" si="5"/>
        <v>335</v>
      </c>
      <c r="B342" t="s">
        <v>1272</v>
      </c>
      <c r="C342" t="s">
        <v>1273</v>
      </c>
      <c r="D342" s="1">
        <v>44791</v>
      </c>
      <c r="E342" t="s">
        <v>1274</v>
      </c>
      <c r="F342" s="2">
        <v>6300</v>
      </c>
      <c r="G342" t="s">
        <v>1275</v>
      </c>
      <c r="H342" s="1">
        <v>44791</v>
      </c>
      <c r="I342" s="1">
        <v>44865</v>
      </c>
    </row>
    <row r="343" spans="1:9" x14ac:dyDescent="0.2">
      <c r="A343">
        <f t="shared" si="5"/>
        <v>336</v>
      </c>
      <c r="B343" t="s">
        <v>1276</v>
      </c>
      <c r="C343" t="s">
        <v>1277</v>
      </c>
      <c r="D343" s="1">
        <v>44791</v>
      </c>
      <c r="E343" t="s">
        <v>1278</v>
      </c>
      <c r="F343" s="2">
        <v>13000</v>
      </c>
      <c r="G343" t="s">
        <v>1279</v>
      </c>
      <c r="H343" s="1">
        <v>44791</v>
      </c>
      <c r="I343" s="1">
        <v>44840</v>
      </c>
    </row>
    <row r="344" spans="1:9" x14ac:dyDescent="0.2">
      <c r="A344">
        <f t="shared" si="5"/>
        <v>337</v>
      </c>
      <c r="B344" t="s">
        <v>1280</v>
      </c>
      <c r="C344" t="s">
        <v>1281</v>
      </c>
      <c r="D344" s="1">
        <v>44791</v>
      </c>
      <c r="E344" t="s">
        <v>1282</v>
      </c>
      <c r="F344" s="2">
        <v>12000</v>
      </c>
      <c r="G344" t="s">
        <v>1283</v>
      </c>
      <c r="H344" s="1">
        <v>44791</v>
      </c>
      <c r="I344" s="1">
        <v>44840</v>
      </c>
    </row>
    <row r="345" spans="1:9" x14ac:dyDescent="0.2">
      <c r="A345">
        <f t="shared" si="5"/>
        <v>338</v>
      </c>
      <c r="B345" t="s">
        <v>1284</v>
      </c>
      <c r="C345" t="s">
        <v>1285</v>
      </c>
      <c r="D345" s="1">
        <v>44792</v>
      </c>
      <c r="E345" t="s">
        <v>1286</v>
      </c>
      <c r="F345" s="2">
        <v>5300</v>
      </c>
      <c r="G345" t="s">
        <v>1287</v>
      </c>
      <c r="H345" s="1">
        <v>44792</v>
      </c>
      <c r="I345" s="1">
        <v>44841</v>
      </c>
    </row>
    <row r="346" spans="1:9" x14ac:dyDescent="0.2">
      <c r="A346">
        <f t="shared" si="5"/>
        <v>339</v>
      </c>
      <c r="B346" t="s">
        <v>1288</v>
      </c>
      <c r="C346" t="s">
        <v>1289</v>
      </c>
      <c r="D346" s="1">
        <v>44792</v>
      </c>
      <c r="E346" t="s">
        <v>1290</v>
      </c>
      <c r="F346" s="2">
        <v>12000</v>
      </c>
      <c r="G346" t="s">
        <v>1291</v>
      </c>
      <c r="H346" s="1">
        <v>44792</v>
      </c>
      <c r="I346" s="1">
        <v>44851</v>
      </c>
    </row>
    <row r="347" spans="1:9" x14ac:dyDescent="0.2">
      <c r="A347">
        <f t="shared" si="5"/>
        <v>340</v>
      </c>
      <c r="B347" t="s">
        <v>1292</v>
      </c>
      <c r="C347" t="s">
        <v>1293</v>
      </c>
      <c r="D347" s="1">
        <v>44792</v>
      </c>
      <c r="E347" t="s">
        <v>1294</v>
      </c>
      <c r="F347" s="2">
        <v>12000</v>
      </c>
      <c r="G347" t="s">
        <v>1295</v>
      </c>
      <c r="H347" s="1">
        <v>44792</v>
      </c>
      <c r="I347" s="1">
        <v>44851</v>
      </c>
    </row>
    <row r="348" spans="1:9" x14ac:dyDescent="0.2">
      <c r="A348">
        <f t="shared" si="5"/>
        <v>341</v>
      </c>
      <c r="B348" t="s">
        <v>1296</v>
      </c>
      <c r="C348" t="s">
        <v>1297</v>
      </c>
      <c r="D348" s="1">
        <v>44792</v>
      </c>
      <c r="E348" t="s">
        <v>1298</v>
      </c>
      <c r="F348" s="2">
        <v>12000</v>
      </c>
      <c r="G348" t="s">
        <v>1299</v>
      </c>
      <c r="H348" s="1">
        <v>44792</v>
      </c>
      <c r="I348" s="1">
        <v>44851</v>
      </c>
    </row>
    <row r="349" spans="1:9" x14ac:dyDescent="0.2">
      <c r="A349">
        <f t="shared" si="5"/>
        <v>342</v>
      </c>
      <c r="B349" t="s">
        <v>1300</v>
      </c>
      <c r="C349" t="s">
        <v>1301</v>
      </c>
      <c r="D349" s="1">
        <v>44792</v>
      </c>
      <c r="E349" t="s">
        <v>812</v>
      </c>
      <c r="F349" s="2">
        <v>12000</v>
      </c>
      <c r="G349" t="s">
        <v>1302</v>
      </c>
      <c r="H349" s="1">
        <v>44792</v>
      </c>
      <c r="I349" s="1">
        <v>44851</v>
      </c>
    </row>
    <row r="350" spans="1:9" x14ac:dyDescent="0.2">
      <c r="A350">
        <f t="shared" si="5"/>
        <v>343</v>
      </c>
      <c r="B350" t="s">
        <v>1303</v>
      </c>
      <c r="C350" t="s">
        <v>1304</v>
      </c>
      <c r="D350" s="1">
        <v>44792</v>
      </c>
      <c r="E350" t="s">
        <v>1305</v>
      </c>
      <c r="F350" s="2">
        <v>16000</v>
      </c>
      <c r="G350" t="s">
        <v>1306</v>
      </c>
      <c r="H350" s="1">
        <v>44792</v>
      </c>
      <c r="I350" s="1">
        <v>44841</v>
      </c>
    </row>
    <row r="351" spans="1:9" x14ac:dyDescent="0.2">
      <c r="A351">
        <f t="shared" si="5"/>
        <v>344</v>
      </c>
      <c r="B351" t="s">
        <v>1307</v>
      </c>
      <c r="C351" t="s">
        <v>1308</v>
      </c>
      <c r="D351" s="1">
        <v>44792</v>
      </c>
      <c r="E351" t="s">
        <v>812</v>
      </c>
      <c r="F351" s="2">
        <v>12000</v>
      </c>
      <c r="G351" t="s">
        <v>1309</v>
      </c>
      <c r="H351" s="1">
        <v>44792</v>
      </c>
      <c r="I351" s="1">
        <v>44851</v>
      </c>
    </row>
    <row r="352" spans="1:9" x14ac:dyDescent="0.2">
      <c r="A352">
        <f t="shared" si="5"/>
        <v>345</v>
      </c>
      <c r="B352" t="s">
        <v>1310</v>
      </c>
      <c r="C352" t="s">
        <v>1311</v>
      </c>
      <c r="D352" s="1">
        <v>44792</v>
      </c>
      <c r="E352" t="s">
        <v>1312</v>
      </c>
      <c r="F352" s="2">
        <v>16000</v>
      </c>
      <c r="G352" t="s">
        <v>1313</v>
      </c>
      <c r="H352" s="1">
        <v>44792</v>
      </c>
      <c r="I352" s="1">
        <v>44841</v>
      </c>
    </row>
    <row r="353" spans="1:9" x14ac:dyDescent="0.2">
      <c r="A353">
        <f t="shared" si="5"/>
        <v>346</v>
      </c>
      <c r="B353" t="s">
        <v>1314</v>
      </c>
      <c r="C353" t="s">
        <v>1315</v>
      </c>
      <c r="D353" s="1">
        <v>44792</v>
      </c>
      <c r="E353" t="s">
        <v>1316</v>
      </c>
      <c r="F353" s="2">
        <v>13000</v>
      </c>
      <c r="G353" t="s">
        <v>1317</v>
      </c>
      <c r="H353" s="1">
        <v>44792</v>
      </c>
      <c r="I353" s="1">
        <v>44841</v>
      </c>
    </row>
    <row r="354" spans="1:9" x14ac:dyDescent="0.2">
      <c r="A354">
        <f t="shared" si="5"/>
        <v>347</v>
      </c>
      <c r="B354" t="s">
        <v>1318</v>
      </c>
      <c r="C354" t="s">
        <v>1319</v>
      </c>
      <c r="D354" s="1">
        <v>44792</v>
      </c>
      <c r="E354" t="s">
        <v>1320</v>
      </c>
      <c r="F354" s="2">
        <v>11000</v>
      </c>
      <c r="G354" t="s">
        <v>1321</v>
      </c>
      <c r="H354" s="1">
        <v>44792</v>
      </c>
      <c r="I354" s="1">
        <v>44841</v>
      </c>
    </row>
    <row r="355" spans="1:9" x14ac:dyDescent="0.2">
      <c r="A355">
        <f t="shared" si="5"/>
        <v>348</v>
      </c>
      <c r="B355" t="s">
        <v>1322</v>
      </c>
      <c r="C355" t="s">
        <v>1323</v>
      </c>
      <c r="D355" s="1">
        <v>44792</v>
      </c>
      <c r="E355" t="s">
        <v>1324</v>
      </c>
      <c r="F355" s="2">
        <v>12000</v>
      </c>
      <c r="G355" t="s">
        <v>1325</v>
      </c>
      <c r="H355" s="1">
        <v>44792</v>
      </c>
      <c r="I355" s="1">
        <v>44831</v>
      </c>
    </row>
    <row r="356" spans="1:9" x14ac:dyDescent="0.2">
      <c r="A356">
        <f t="shared" si="5"/>
        <v>349</v>
      </c>
      <c r="B356" t="s">
        <v>1326</v>
      </c>
      <c r="C356" t="s">
        <v>1327</v>
      </c>
      <c r="D356" s="1">
        <v>44795</v>
      </c>
      <c r="E356" t="s">
        <v>1328</v>
      </c>
      <c r="F356" s="2">
        <v>10500</v>
      </c>
      <c r="G356" t="s">
        <v>1329</v>
      </c>
      <c r="H356" s="1">
        <v>44795</v>
      </c>
      <c r="I356" s="1">
        <v>44884</v>
      </c>
    </row>
    <row r="357" spans="1:9" x14ac:dyDescent="0.2">
      <c r="A357">
        <f t="shared" si="5"/>
        <v>350</v>
      </c>
      <c r="B357" t="s">
        <v>1330</v>
      </c>
      <c r="C357" t="s">
        <v>1331</v>
      </c>
      <c r="D357" s="1">
        <v>44795</v>
      </c>
      <c r="E357" t="s">
        <v>1332</v>
      </c>
      <c r="F357" s="2">
        <v>2500</v>
      </c>
      <c r="G357" t="s">
        <v>1333</v>
      </c>
      <c r="H357" s="1">
        <v>44795</v>
      </c>
      <c r="I357" s="1">
        <v>44824</v>
      </c>
    </row>
    <row r="358" spans="1:9" x14ac:dyDescent="0.2">
      <c r="A358">
        <f t="shared" si="5"/>
        <v>351</v>
      </c>
      <c r="B358" t="s">
        <v>1334</v>
      </c>
      <c r="C358" t="s">
        <v>1335</v>
      </c>
      <c r="D358" s="1">
        <v>44795</v>
      </c>
      <c r="E358" t="s">
        <v>1336</v>
      </c>
      <c r="F358" s="2">
        <v>13000</v>
      </c>
      <c r="G358" t="s">
        <v>1337</v>
      </c>
      <c r="H358" s="1">
        <v>44795</v>
      </c>
      <c r="I358" s="1">
        <v>44844</v>
      </c>
    </row>
    <row r="359" spans="1:9" x14ac:dyDescent="0.2">
      <c r="A359">
        <f t="shared" si="5"/>
        <v>352</v>
      </c>
      <c r="B359" t="s">
        <v>1338</v>
      </c>
      <c r="C359" t="s">
        <v>1339</v>
      </c>
      <c r="D359" s="1">
        <v>44795</v>
      </c>
      <c r="E359" t="s">
        <v>1340</v>
      </c>
      <c r="F359" s="2">
        <v>12300</v>
      </c>
      <c r="G359" t="s">
        <v>1341</v>
      </c>
      <c r="H359" s="1">
        <v>44795</v>
      </c>
      <c r="I359" s="1">
        <v>44874</v>
      </c>
    </row>
    <row r="360" spans="1:9" x14ac:dyDescent="0.2">
      <c r="A360">
        <f t="shared" si="5"/>
        <v>353</v>
      </c>
      <c r="B360" t="s">
        <v>1342</v>
      </c>
      <c r="C360" t="s">
        <v>1343</v>
      </c>
      <c r="D360" s="1">
        <v>44795</v>
      </c>
      <c r="E360" t="s">
        <v>1344</v>
      </c>
      <c r="F360" s="2">
        <v>16000</v>
      </c>
      <c r="G360" t="s">
        <v>1345</v>
      </c>
      <c r="H360" s="1">
        <v>44795</v>
      </c>
      <c r="I360" s="1">
        <v>44844</v>
      </c>
    </row>
    <row r="361" spans="1:9" x14ac:dyDescent="0.2">
      <c r="A361">
        <f t="shared" si="5"/>
        <v>354</v>
      </c>
      <c r="B361" t="s">
        <v>1346</v>
      </c>
      <c r="C361" t="s">
        <v>1347</v>
      </c>
      <c r="D361" s="1">
        <v>44795</v>
      </c>
      <c r="E361" t="s">
        <v>1348</v>
      </c>
      <c r="F361" s="2">
        <v>6000</v>
      </c>
      <c r="G361" t="s">
        <v>1349</v>
      </c>
      <c r="H361" s="1">
        <v>44795</v>
      </c>
      <c r="I361" s="1">
        <v>44884</v>
      </c>
    </row>
    <row r="362" spans="1:9" x14ac:dyDescent="0.2">
      <c r="A362">
        <f t="shared" si="5"/>
        <v>355</v>
      </c>
      <c r="B362" t="s">
        <v>1350</v>
      </c>
      <c r="C362" t="s">
        <v>1351</v>
      </c>
      <c r="D362" s="1">
        <v>44795</v>
      </c>
      <c r="E362" t="s">
        <v>1352</v>
      </c>
      <c r="F362" s="2">
        <v>6500</v>
      </c>
      <c r="G362" t="s">
        <v>1353</v>
      </c>
      <c r="H362" s="1">
        <v>44795</v>
      </c>
      <c r="I362" s="1">
        <v>44819</v>
      </c>
    </row>
    <row r="363" spans="1:9" x14ac:dyDescent="0.2">
      <c r="A363">
        <f t="shared" si="5"/>
        <v>356</v>
      </c>
      <c r="B363" t="s">
        <v>1354</v>
      </c>
      <c r="C363" t="s">
        <v>1355</v>
      </c>
      <c r="D363" s="1">
        <v>44795</v>
      </c>
      <c r="E363" t="s">
        <v>1356</v>
      </c>
      <c r="F363" s="2">
        <v>10000</v>
      </c>
      <c r="G363" t="s">
        <v>1357</v>
      </c>
      <c r="H363" s="1">
        <v>44795</v>
      </c>
      <c r="I363" s="1">
        <v>44854</v>
      </c>
    </row>
    <row r="364" spans="1:9" x14ac:dyDescent="0.2">
      <c r="A364">
        <f t="shared" si="5"/>
        <v>357</v>
      </c>
      <c r="B364" t="s">
        <v>1358</v>
      </c>
      <c r="C364" t="s">
        <v>1359</v>
      </c>
      <c r="D364" s="1">
        <v>44796</v>
      </c>
      <c r="E364" t="s">
        <v>1360</v>
      </c>
      <c r="F364" s="2">
        <v>4950</v>
      </c>
      <c r="G364" t="s">
        <v>1361</v>
      </c>
      <c r="H364" s="1">
        <v>44796</v>
      </c>
      <c r="I364" s="1">
        <v>44835</v>
      </c>
    </row>
    <row r="365" spans="1:9" x14ac:dyDescent="0.2">
      <c r="A365">
        <f t="shared" si="5"/>
        <v>358</v>
      </c>
      <c r="B365" t="s">
        <v>1362</v>
      </c>
      <c r="C365" t="s">
        <v>1363</v>
      </c>
      <c r="D365" s="1">
        <v>44796</v>
      </c>
      <c r="E365" t="s">
        <v>1364</v>
      </c>
      <c r="F365" s="2">
        <v>4950</v>
      </c>
      <c r="G365" t="s">
        <v>1365</v>
      </c>
      <c r="H365" s="1">
        <v>44796</v>
      </c>
      <c r="I365" s="1">
        <v>44835</v>
      </c>
    </row>
    <row r="366" spans="1:9" x14ac:dyDescent="0.2">
      <c r="A366">
        <f t="shared" si="5"/>
        <v>359</v>
      </c>
      <c r="B366" t="s">
        <v>1366</v>
      </c>
      <c r="C366" t="s">
        <v>1367</v>
      </c>
      <c r="D366" s="1">
        <v>44796</v>
      </c>
      <c r="E366" t="s">
        <v>1368</v>
      </c>
      <c r="F366" s="2">
        <v>4950</v>
      </c>
      <c r="G366" t="s">
        <v>1369</v>
      </c>
      <c r="H366" s="1">
        <v>44796</v>
      </c>
      <c r="I366" s="1">
        <v>44835</v>
      </c>
    </row>
    <row r="367" spans="1:9" x14ac:dyDescent="0.2">
      <c r="A367">
        <f t="shared" si="5"/>
        <v>360</v>
      </c>
      <c r="B367" t="s">
        <v>1370</v>
      </c>
      <c r="C367" t="s">
        <v>1371</v>
      </c>
      <c r="D367" s="1">
        <v>44796</v>
      </c>
      <c r="E367" t="s">
        <v>1372</v>
      </c>
      <c r="F367" s="2">
        <v>4950</v>
      </c>
      <c r="G367" t="s">
        <v>1373</v>
      </c>
      <c r="H367" s="1">
        <v>44796</v>
      </c>
      <c r="I367" s="1">
        <v>44835</v>
      </c>
    </row>
    <row r="368" spans="1:9" x14ac:dyDescent="0.2">
      <c r="A368">
        <f t="shared" si="5"/>
        <v>361</v>
      </c>
      <c r="B368" t="s">
        <v>1374</v>
      </c>
      <c r="C368" t="s">
        <v>1375</v>
      </c>
      <c r="D368" s="1">
        <v>44796</v>
      </c>
      <c r="E368" t="s">
        <v>1376</v>
      </c>
      <c r="F368" s="2">
        <v>4950</v>
      </c>
      <c r="G368" t="s">
        <v>1377</v>
      </c>
      <c r="H368" s="1">
        <v>44796</v>
      </c>
      <c r="I368" s="1">
        <v>44835</v>
      </c>
    </row>
    <row r="369" spans="1:9" x14ac:dyDescent="0.2">
      <c r="A369">
        <f t="shared" si="5"/>
        <v>362</v>
      </c>
      <c r="B369" t="s">
        <v>1378</v>
      </c>
      <c r="C369" t="s">
        <v>1379</v>
      </c>
      <c r="D369" s="1">
        <v>44796</v>
      </c>
      <c r="E369" t="s">
        <v>1380</v>
      </c>
      <c r="F369" s="2">
        <v>4950</v>
      </c>
      <c r="G369" t="s">
        <v>1381</v>
      </c>
      <c r="H369" s="1">
        <v>44796</v>
      </c>
      <c r="I369" s="1">
        <v>44835</v>
      </c>
    </row>
    <row r="370" spans="1:9" x14ac:dyDescent="0.2">
      <c r="A370">
        <f t="shared" si="5"/>
        <v>363</v>
      </c>
      <c r="B370" t="s">
        <v>1382</v>
      </c>
      <c r="C370" t="s">
        <v>1383</v>
      </c>
      <c r="D370" s="1">
        <v>44796</v>
      </c>
      <c r="E370" t="s">
        <v>1384</v>
      </c>
      <c r="F370" s="2">
        <v>4950</v>
      </c>
      <c r="G370" t="s">
        <v>1385</v>
      </c>
      <c r="H370" s="1">
        <v>44796</v>
      </c>
      <c r="I370" s="1">
        <v>44835</v>
      </c>
    </row>
    <row r="371" spans="1:9" x14ac:dyDescent="0.2">
      <c r="A371">
        <f t="shared" si="5"/>
        <v>364</v>
      </c>
      <c r="B371" t="s">
        <v>1386</v>
      </c>
      <c r="C371" t="s">
        <v>1387</v>
      </c>
      <c r="D371" s="1">
        <v>44796</v>
      </c>
      <c r="E371" t="s">
        <v>1388</v>
      </c>
      <c r="F371" s="2">
        <v>4950</v>
      </c>
      <c r="G371" t="s">
        <v>1389</v>
      </c>
      <c r="H371" s="1">
        <v>44796</v>
      </c>
      <c r="I371" s="1">
        <v>44835</v>
      </c>
    </row>
    <row r="372" spans="1:9" x14ac:dyDescent="0.2">
      <c r="A372">
        <f t="shared" si="5"/>
        <v>365</v>
      </c>
      <c r="B372" t="s">
        <v>1390</v>
      </c>
      <c r="C372" t="s">
        <v>1391</v>
      </c>
      <c r="D372" s="1">
        <v>44796</v>
      </c>
      <c r="E372" t="s">
        <v>1392</v>
      </c>
      <c r="F372" s="2">
        <v>4950</v>
      </c>
      <c r="G372" t="s">
        <v>1393</v>
      </c>
      <c r="H372" s="1">
        <v>44796</v>
      </c>
      <c r="I372" s="1">
        <v>44835</v>
      </c>
    </row>
    <row r="373" spans="1:9" x14ac:dyDescent="0.2">
      <c r="A373">
        <f t="shared" si="5"/>
        <v>366</v>
      </c>
      <c r="B373" t="s">
        <v>1394</v>
      </c>
      <c r="C373" t="s">
        <v>1395</v>
      </c>
      <c r="D373" s="1">
        <v>44796</v>
      </c>
      <c r="E373" t="s">
        <v>1396</v>
      </c>
      <c r="F373" s="2">
        <v>4950</v>
      </c>
      <c r="G373" t="s">
        <v>1397</v>
      </c>
      <c r="H373" s="1">
        <v>44796</v>
      </c>
      <c r="I373" s="1">
        <v>44835</v>
      </c>
    </row>
    <row r="374" spans="1:9" x14ac:dyDescent="0.2">
      <c r="A374">
        <f t="shared" si="5"/>
        <v>367</v>
      </c>
      <c r="B374" t="s">
        <v>1398</v>
      </c>
      <c r="C374" t="s">
        <v>1399</v>
      </c>
      <c r="D374" s="1">
        <v>44796</v>
      </c>
      <c r="E374" t="s">
        <v>1400</v>
      </c>
      <c r="F374" s="2">
        <v>4950</v>
      </c>
      <c r="G374" t="s">
        <v>1401</v>
      </c>
      <c r="H374" s="1">
        <v>44796</v>
      </c>
      <c r="I374" s="1">
        <v>44835</v>
      </c>
    </row>
    <row r="375" spans="1:9" x14ac:dyDescent="0.2">
      <c r="A375">
        <f t="shared" si="5"/>
        <v>368</v>
      </c>
      <c r="B375" t="s">
        <v>1402</v>
      </c>
      <c r="C375" t="s">
        <v>1403</v>
      </c>
      <c r="D375" s="1">
        <v>44796</v>
      </c>
      <c r="E375" t="s">
        <v>1404</v>
      </c>
      <c r="F375" s="2">
        <v>4950</v>
      </c>
      <c r="G375" t="s">
        <v>1405</v>
      </c>
      <c r="H375" s="1">
        <v>44796</v>
      </c>
      <c r="I375" s="1">
        <v>44835</v>
      </c>
    </row>
    <row r="376" spans="1:9" x14ac:dyDescent="0.2">
      <c r="A376">
        <f t="shared" si="5"/>
        <v>369</v>
      </c>
      <c r="B376" t="s">
        <v>1406</v>
      </c>
      <c r="C376" t="s">
        <v>1407</v>
      </c>
      <c r="D376" s="1">
        <v>44796</v>
      </c>
      <c r="E376" t="s">
        <v>1408</v>
      </c>
      <c r="F376" s="2">
        <v>4950</v>
      </c>
      <c r="G376" t="s">
        <v>1409</v>
      </c>
      <c r="H376" s="1">
        <v>44796</v>
      </c>
      <c r="I376" s="1">
        <v>44835</v>
      </c>
    </row>
    <row r="377" spans="1:9" x14ac:dyDescent="0.2">
      <c r="A377">
        <f t="shared" si="5"/>
        <v>370</v>
      </c>
      <c r="B377" t="s">
        <v>1410</v>
      </c>
      <c r="C377" t="s">
        <v>1411</v>
      </c>
      <c r="D377" s="1">
        <v>44796</v>
      </c>
      <c r="E377" t="s">
        <v>1412</v>
      </c>
      <c r="F377" s="2">
        <v>4950</v>
      </c>
      <c r="G377" t="s">
        <v>1413</v>
      </c>
      <c r="H377" s="1">
        <v>44796</v>
      </c>
      <c r="I377" s="1">
        <v>44835</v>
      </c>
    </row>
    <row r="378" spans="1:9" x14ac:dyDescent="0.2">
      <c r="A378">
        <f t="shared" si="5"/>
        <v>371</v>
      </c>
      <c r="B378" t="s">
        <v>1414</v>
      </c>
      <c r="C378" t="s">
        <v>1415</v>
      </c>
      <c r="D378" s="1">
        <v>44796</v>
      </c>
      <c r="E378" t="s">
        <v>1416</v>
      </c>
      <c r="F378" s="2">
        <v>4950</v>
      </c>
      <c r="G378" t="s">
        <v>1417</v>
      </c>
      <c r="H378" s="1">
        <v>44796</v>
      </c>
      <c r="I378" s="1">
        <v>44835</v>
      </c>
    </row>
    <row r="379" spans="1:9" x14ac:dyDescent="0.2">
      <c r="A379">
        <f t="shared" si="5"/>
        <v>372</v>
      </c>
      <c r="B379" t="s">
        <v>1418</v>
      </c>
      <c r="C379" t="s">
        <v>1419</v>
      </c>
      <c r="D379" s="1">
        <v>44796</v>
      </c>
      <c r="E379" t="s">
        <v>1420</v>
      </c>
      <c r="F379" s="2">
        <v>4950</v>
      </c>
      <c r="G379" t="s">
        <v>1421</v>
      </c>
      <c r="H379" s="1">
        <v>44796</v>
      </c>
      <c r="I379" s="1">
        <v>44835</v>
      </c>
    </row>
    <row r="380" spans="1:9" x14ac:dyDescent="0.2">
      <c r="A380">
        <f t="shared" si="5"/>
        <v>373</v>
      </c>
      <c r="B380" t="s">
        <v>1422</v>
      </c>
      <c r="C380" t="s">
        <v>1423</v>
      </c>
      <c r="D380" s="1">
        <v>44796</v>
      </c>
      <c r="E380" t="s">
        <v>1424</v>
      </c>
      <c r="F380" s="2">
        <v>4950</v>
      </c>
      <c r="G380" t="s">
        <v>1425</v>
      </c>
      <c r="H380" s="1">
        <v>44796</v>
      </c>
      <c r="I380" s="1">
        <v>44835</v>
      </c>
    </row>
    <row r="381" spans="1:9" x14ac:dyDescent="0.2">
      <c r="A381">
        <f t="shared" si="5"/>
        <v>374</v>
      </c>
      <c r="B381" t="s">
        <v>1426</v>
      </c>
      <c r="C381" t="s">
        <v>1427</v>
      </c>
      <c r="D381" s="1">
        <v>44796</v>
      </c>
      <c r="E381" t="s">
        <v>1428</v>
      </c>
      <c r="F381" s="2">
        <v>4950</v>
      </c>
      <c r="G381" t="s">
        <v>1429</v>
      </c>
      <c r="H381" s="1">
        <v>44796</v>
      </c>
      <c r="I381" s="1">
        <v>44835</v>
      </c>
    </row>
    <row r="382" spans="1:9" x14ac:dyDescent="0.2">
      <c r="A382">
        <f t="shared" si="5"/>
        <v>375</v>
      </c>
      <c r="B382" t="s">
        <v>1430</v>
      </c>
      <c r="C382" t="s">
        <v>1431</v>
      </c>
      <c r="D382" s="1">
        <v>44796</v>
      </c>
      <c r="E382" t="s">
        <v>1432</v>
      </c>
      <c r="F382" s="2">
        <v>4950</v>
      </c>
      <c r="G382" t="s">
        <v>1433</v>
      </c>
      <c r="H382" s="1">
        <v>44796</v>
      </c>
      <c r="I382" s="1">
        <v>44835</v>
      </c>
    </row>
    <row r="383" spans="1:9" x14ac:dyDescent="0.2">
      <c r="A383">
        <f t="shared" si="5"/>
        <v>376</v>
      </c>
      <c r="B383" t="s">
        <v>1434</v>
      </c>
      <c r="C383" t="s">
        <v>1435</v>
      </c>
      <c r="D383" s="1">
        <v>44796</v>
      </c>
      <c r="E383" t="s">
        <v>1436</v>
      </c>
      <c r="F383" s="2">
        <v>4950</v>
      </c>
      <c r="G383" t="s">
        <v>1437</v>
      </c>
      <c r="H383" s="1">
        <v>44796</v>
      </c>
      <c r="I383" s="1">
        <v>44835</v>
      </c>
    </row>
    <row r="384" spans="1:9" x14ac:dyDescent="0.2">
      <c r="A384">
        <f t="shared" si="5"/>
        <v>377</v>
      </c>
      <c r="B384" t="s">
        <v>1438</v>
      </c>
      <c r="C384" t="s">
        <v>1439</v>
      </c>
      <c r="D384" s="1">
        <v>44796</v>
      </c>
      <c r="E384" t="s">
        <v>1440</v>
      </c>
      <c r="F384" s="2">
        <v>4950</v>
      </c>
      <c r="G384" t="s">
        <v>1441</v>
      </c>
      <c r="H384" s="1">
        <v>44796</v>
      </c>
      <c r="I384" s="1">
        <v>44835</v>
      </c>
    </row>
    <row r="385" spans="1:9" x14ac:dyDescent="0.2">
      <c r="A385">
        <f t="shared" si="5"/>
        <v>378</v>
      </c>
      <c r="B385" t="s">
        <v>1442</v>
      </c>
      <c r="C385" t="s">
        <v>1443</v>
      </c>
      <c r="D385" s="1">
        <v>44796</v>
      </c>
      <c r="E385" t="s">
        <v>1444</v>
      </c>
      <c r="F385" s="2">
        <v>4950</v>
      </c>
      <c r="G385" t="s">
        <v>1445</v>
      </c>
      <c r="H385" s="1">
        <v>44796</v>
      </c>
      <c r="I385" s="1">
        <v>44835</v>
      </c>
    </row>
    <row r="386" spans="1:9" x14ac:dyDescent="0.2">
      <c r="A386">
        <f t="shared" si="5"/>
        <v>379</v>
      </c>
      <c r="B386" t="s">
        <v>1446</v>
      </c>
      <c r="C386" t="s">
        <v>1447</v>
      </c>
      <c r="D386" s="1">
        <v>44796</v>
      </c>
      <c r="E386" t="s">
        <v>1448</v>
      </c>
      <c r="F386" s="2">
        <v>4950</v>
      </c>
      <c r="G386" t="s">
        <v>1449</v>
      </c>
      <c r="H386" s="1">
        <v>44796</v>
      </c>
      <c r="I386" s="1">
        <v>44835</v>
      </c>
    </row>
    <row r="387" spans="1:9" x14ac:dyDescent="0.2">
      <c r="A387">
        <f t="shared" si="5"/>
        <v>380</v>
      </c>
      <c r="B387" t="s">
        <v>1450</v>
      </c>
      <c r="C387" t="s">
        <v>1451</v>
      </c>
      <c r="D387" s="1">
        <v>44796</v>
      </c>
      <c r="E387" t="s">
        <v>1452</v>
      </c>
      <c r="F387" s="2">
        <v>4950</v>
      </c>
      <c r="G387" t="s">
        <v>1453</v>
      </c>
      <c r="H387" s="1">
        <v>44796</v>
      </c>
      <c r="I387" s="1">
        <v>44835</v>
      </c>
    </row>
    <row r="388" spans="1:9" x14ac:dyDescent="0.2">
      <c r="A388">
        <f t="shared" si="5"/>
        <v>381</v>
      </c>
      <c r="B388" t="s">
        <v>1454</v>
      </c>
      <c r="C388" t="s">
        <v>1455</v>
      </c>
      <c r="D388" s="1">
        <v>44796</v>
      </c>
      <c r="E388" t="s">
        <v>1456</v>
      </c>
      <c r="F388" s="2">
        <v>4950</v>
      </c>
      <c r="G388" t="s">
        <v>1457</v>
      </c>
      <c r="H388" s="1">
        <v>44796</v>
      </c>
      <c r="I388" s="1">
        <v>44835</v>
      </c>
    </row>
    <row r="389" spans="1:9" x14ac:dyDescent="0.2">
      <c r="A389">
        <f t="shared" si="5"/>
        <v>382</v>
      </c>
      <c r="B389" t="s">
        <v>1458</v>
      </c>
      <c r="C389" t="s">
        <v>1459</v>
      </c>
      <c r="D389" s="1">
        <v>44796</v>
      </c>
      <c r="E389" t="s">
        <v>1460</v>
      </c>
      <c r="F389" s="2">
        <v>2250</v>
      </c>
      <c r="G389" t="s">
        <v>1461</v>
      </c>
      <c r="H389" s="1">
        <v>44796</v>
      </c>
      <c r="I389" s="1">
        <v>44835</v>
      </c>
    </row>
    <row r="390" spans="1:9" x14ac:dyDescent="0.2">
      <c r="A390">
        <f t="shared" si="5"/>
        <v>383</v>
      </c>
      <c r="B390" t="s">
        <v>1462</v>
      </c>
      <c r="C390" t="s">
        <v>1463</v>
      </c>
      <c r="D390" s="1">
        <v>44796</v>
      </c>
      <c r="E390" t="s">
        <v>1464</v>
      </c>
      <c r="F390" s="2">
        <v>4950</v>
      </c>
      <c r="G390" t="s">
        <v>1465</v>
      </c>
      <c r="H390" s="1">
        <v>44796</v>
      </c>
      <c r="I390" s="1">
        <v>44835</v>
      </c>
    </row>
    <row r="391" spans="1:9" x14ac:dyDescent="0.2">
      <c r="A391">
        <f t="shared" si="5"/>
        <v>384</v>
      </c>
      <c r="B391" t="s">
        <v>1466</v>
      </c>
      <c r="C391" t="s">
        <v>1467</v>
      </c>
      <c r="D391" s="1">
        <v>44796</v>
      </c>
      <c r="E391" t="s">
        <v>1468</v>
      </c>
      <c r="F391" s="2">
        <v>4950</v>
      </c>
      <c r="G391" t="s">
        <v>1469</v>
      </c>
      <c r="H391" s="1">
        <v>44796</v>
      </c>
      <c r="I391" s="1">
        <v>44835</v>
      </c>
    </row>
    <row r="392" spans="1:9" x14ac:dyDescent="0.2">
      <c r="A392">
        <f t="shared" si="5"/>
        <v>385</v>
      </c>
      <c r="B392" t="s">
        <v>1470</v>
      </c>
      <c r="C392" t="s">
        <v>1471</v>
      </c>
      <c r="D392" s="1">
        <v>44796</v>
      </c>
      <c r="E392" t="s">
        <v>1472</v>
      </c>
      <c r="F392" s="2">
        <v>2250</v>
      </c>
      <c r="G392" t="s">
        <v>1473</v>
      </c>
      <c r="H392" s="1">
        <v>44796</v>
      </c>
      <c r="I392" s="1">
        <v>44835</v>
      </c>
    </row>
    <row r="393" spans="1:9" x14ac:dyDescent="0.2">
      <c r="A393">
        <f t="shared" si="5"/>
        <v>386</v>
      </c>
      <c r="B393" t="s">
        <v>1474</v>
      </c>
      <c r="C393" t="s">
        <v>1475</v>
      </c>
      <c r="D393" s="1">
        <v>44796</v>
      </c>
      <c r="E393" t="s">
        <v>1476</v>
      </c>
      <c r="F393" s="2">
        <v>4950</v>
      </c>
      <c r="G393" t="s">
        <v>1477</v>
      </c>
      <c r="H393" s="1">
        <v>44796</v>
      </c>
      <c r="I393" s="1">
        <v>44835</v>
      </c>
    </row>
    <row r="394" spans="1:9" x14ac:dyDescent="0.2">
      <c r="A394">
        <f t="shared" ref="A394:A457" si="6">+A393+1</f>
        <v>387</v>
      </c>
      <c r="B394" t="s">
        <v>1478</v>
      </c>
      <c r="C394" t="s">
        <v>1479</v>
      </c>
      <c r="D394" s="1">
        <v>44796</v>
      </c>
      <c r="E394" t="s">
        <v>1480</v>
      </c>
      <c r="F394" s="2">
        <v>4950</v>
      </c>
      <c r="G394" t="s">
        <v>1481</v>
      </c>
      <c r="H394" s="1">
        <v>44796</v>
      </c>
      <c r="I394" s="1">
        <v>44835</v>
      </c>
    </row>
    <row r="395" spans="1:9" x14ac:dyDescent="0.2">
      <c r="A395">
        <f t="shared" si="6"/>
        <v>388</v>
      </c>
      <c r="B395" t="s">
        <v>1482</v>
      </c>
      <c r="C395" t="s">
        <v>1483</v>
      </c>
      <c r="D395" s="1">
        <v>44796</v>
      </c>
      <c r="E395" t="s">
        <v>1484</v>
      </c>
      <c r="F395" s="2">
        <v>4950</v>
      </c>
      <c r="G395" t="s">
        <v>1485</v>
      </c>
      <c r="H395" s="1">
        <v>44796</v>
      </c>
      <c r="I395" s="1">
        <v>44835</v>
      </c>
    </row>
    <row r="396" spans="1:9" x14ac:dyDescent="0.2">
      <c r="A396">
        <f t="shared" si="6"/>
        <v>389</v>
      </c>
      <c r="B396" t="s">
        <v>1486</v>
      </c>
      <c r="C396" t="s">
        <v>1487</v>
      </c>
      <c r="D396" s="1">
        <v>44796</v>
      </c>
      <c r="E396" t="s">
        <v>1488</v>
      </c>
      <c r="F396" s="2">
        <v>2250</v>
      </c>
      <c r="G396" t="s">
        <v>1489</v>
      </c>
      <c r="H396" s="1">
        <v>44796</v>
      </c>
      <c r="I396" s="1">
        <v>44835</v>
      </c>
    </row>
    <row r="397" spans="1:9" x14ac:dyDescent="0.2">
      <c r="A397">
        <f t="shared" si="6"/>
        <v>390</v>
      </c>
      <c r="B397" t="s">
        <v>1490</v>
      </c>
      <c r="C397" t="s">
        <v>1491</v>
      </c>
      <c r="D397" s="1">
        <v>44796</v>
      </c>
      <c r="E397" t="s">
        <v>1492</v>
      </c>
      <c r="F397" s="2">
        <v>4950</v>
      </c>
      <c r="G397" t="s">
        <v>1493</v>
      </c>
      <c r="H397" s="1">
        <v>44796</v>
      </c>
      <c r="I397" s="1">
        <v>44835</v>
      </c>
    </row>
    <row r="398" spans="1:9" x14ac:dyDescent="0.2">
      <c r="A398">
        <f t="shared" si="6"/>
        <v>391</v>
      </c>
      <c r="B398" t="s">
        <v>1494</v>
      </c>
      <c r="C398" t="s">
        <v>1495</v>
      </c>
      <c r="D398" s="1">
        <v>44796</v>
      </c>
      <c r="E398" t="s">
        <v>1496</v>
      </c>
      <c r="F398" s="2">
        <v>4950</v>
      </c>
      <c r="G398" t="s">
        <v>1497</v>
      </c>
      <c r="H398" s="1">
        <v>44796</v>
      </c>
      <c r="I398" s="1">
        <v>44835</v>
      </c>
    </row>
    <row r="399" spans="1:9" x14ac:dyDescent="0.2">
      <c r="A399">
        <f t="shared" si="6"/>
        <v>392</v>
      </c>
      <c r="B399" t="s">
        <v>1498</v>
      </c>
      <c r="C399" t="s">
        <v>1499</v>
      </c>
      <c r="D399" s="1">
        <v>44796</v>
      </c>
      <c r="E399" t="s">
        <v>1500</v>
      </c>
      <c r="F399" s="2">
        <v>4950</v>
      </c>
      <c r="G399" t="s">
        <v>1501</v>
      </c>
      <c r="H399" s="1">
        <v>44796</v>
      </c>
      <c r="I399" s="1">
        <v>44835</v>
      </c>
    </row>
    <row r="400" spans="1:9" x14ac:dyDescent="0.2">
      <c r="A400">
        <f t="shared" si="6"/>
        <v>393</v>
      </c>
      <c r="B400" t="s">
        <v>1502</v>
      </c>
      <c r="C400" t="s">
        <v>1503</v>
      </c>
      <c r="D400" s="1">
        <v>44796</v>
      </c>
      <c r="E400" t="s">
        <v>1504</v>
      </c>
      <c r="F400" s="2">
        <v>2250</v>
      </c>
      <c r="G400" t="s">
        <v>1505</v>
      </c>
      <c r="H400" s="1">
        <v>44796</v>
      </c>
      <c r="I400" s="1">
        <v>44835</v>
      </c>
    </row>
    <row r="401" spans="1:9" x14ac:dyDescent="0.2">
      <c r="A401">
        <f t="shared" si="6"/>
        <v>394</v>
      </c>
      <c r="B401" t="s">
        <v>1506</v>
      </c>
      <c r="C401" t="s">
        <v>1507</v>
      </c>
      <c r="D401" s="1">
        <v>44796</v>
      </c>
      <c r="E401" t="s">
        <v>1508</v>
      </c>
      <c r="F401" s="2">
        <v>4950</v>
      </c>
      <c r="G401" t="s">
        <v>1509</v>
      </c>
      <c r="H401" s="1">
        <v>44796</v>
      </c>
      <c r="I401" s="1">
        <v>44835</v>
      </c>
    </row>
    <row r="402" spans="1:9" x14ac:dyDescent="0.2">
      <c r="A402">
        <f t="shared" si="6"/>
        <v>395</v>
      </c>
      <c r="B402" t="s">
        <v>1510</v>
      </c>
      <c r="C402" t="s">
        <v>1511</v>
      </c>
      <c r="D402" s="1">
        <v>44796</v>
      </c>
      <c r="E402" t="s">
        <v>1512</v>
      </c>
      <c r="F402" s="2">
        <v>2250</v>
      </c>
      <c r="G402" t="s">
        <v>1513</v>
      </c>
      <c r="H402" s="1">
        <v>44796</v>
      </c>
      <c r="I402" s="1">
        <v>44835</v>
      </c>
    </row>
    <row r="403" spans="1:9" x14ac:dyDescent="0.2">
      <c r="A403">
        <f t="shared" si="6"/>
        <v>396</v>
      </c>
      <c r="B403" t="s">
        <v>1514</v>
      </c>
      <c r="C403" t="s">
        <v>1515</v>
      </c>
      <c r="D403" s="1">
        <v>44796</v>
      </c>
      <c r="E403" t="s">
        <v>1516</v>
      </c>
      <c r="F403" s="2">
        <v>4950</v>
      </c>
      <c r="G403" t="s">
        <v>1517</v>
      </c>
      <c r="H403" s="1">
        <v>44796</v>
      </c>
      <c r="I403" s="1">
        <v>44835</v>
      </c>
    </row>
    <row r="404" spans="1:9" x14ac:dyDescent="0.2">
      <c r="A404">
        <f t="shared" si="6"/>
        <v>397</v>
      </c>
      <c r="B404" t="s">
        <v>1518</v>
      </c>
      <c r="C404" t="s">
        <v>1519</v>
      </c>
      <c r="D404" s="1">
        <v>44796</v>
      </c>
      <c r="E404" t="s">
        <v>1520</v>
      </c>
      <c r="F404" s="2">
        <v>2250</v>
      </c>
      <c r="G404" t="s">
        <v>1521</v>
      </c>
      <c r="H404" s="1">
        <v>44796</v>
      </c>
      <c r="I404" s="1">
        <v>44835</v>
      </c>
    </row>
    <row r="405" spans="1:9" x14ac:dyDescent="0.2">
      <c r="A405">
        <f t="shared" si="6"/>
        <v>398</v>
      </c>
      <c r="B405" t="s">
        <v>1522</v>
      </c>
      <c r="C405" t="s">
        <v>1523</v>
      </c>
      <c r="D405" s="1">
        <v>44796</v>
      </c>
      <c r="E405" t="s">
        <v>1524</v>
      </c>
      <c r="F405" s="2">
        <v>4950</v>
      </c>
      <c r="G405" t="s">
        <v>1525</v>
      </c>
      <c r="H405" s="1">
        <v>44796</v>
      </c>
      <c r="I405" s="1">
        <v>44835</v>
      </c>
    </row>
    <row r="406" spans="1:9" x14ac:dyDescent="0.2">
      <c r="A406">
        <f t="shared" si="6"/>
        <v>399</v>
      </c>
      <c r="B406" t="s">
        <v>1526</v>
      </c>
      <c r="C406" t="s">
        <v>1527</v>
      </c>
      <c r="D406" s="1">
        <v>44796</v>
      </c>
      <c r="E406" t="s">
        <v>1528</v>
      </c>
      <c r="F406" s="2">
        <v>2250</v>
      </c>
      <c r="G406" t="s">
        <v>1529</v>
      </c>
      <c r="H406" s="1">
        <v>44796</v>
      </c>
      <c r="I406" s="1">
        <v>44835</v>
      </c>
    </row>
    <row r="407" spans="1:9" x14ac:dyDescent="0.2">
      <c r="A407">
        <f t="shared" si="6"/>
        <v>400</v>
      </c>
      <c r="B407" t="s">
        <v>1530</v>
      </c>
      <c r="C407" t="s">
        <v>1531</v>
      </c>
      <c r="D407" s="1">
        <v>44796</v>
      </c>
      <c r="E407" t="s">
        <v>1532</v>
      </c>
      <c r="F407" s="2">
        <v>4950</v>
      </c>
      <c r="G407" t="s">
        <v>1533</v>
      </c>
      <c r="H407" s="1">
        <v>44796</v>
      </c>
      <c r="I407" s="1">
        <v>44835</v>
      </c>
    </row>
    <row r="408" spans="1:9" x14ac:dyDescent="0.2">
      <c r="A408">
        <f t="shared" si="6"/>
        <v>401</v>
      </c>
      <c r="B408" t="s">
        <v>1534</v>
      </c>
      <c r="C408" t="s">
        <v>1535</v>
      </c>
      <c r="D408" s="1">
        <v>44796</v>
      </c>
      <c r="E408" t="s">
        <v>1536</v>
      </c>
      <c r="F408" s="2">
        <v>4950</v>
      </c>
      <c r="G408" t="s">
        <v>1537</v>
      </c>
      <c r="H408" s="1">
        <v>44796</v>
      </c>
      <c r="I408" s="1">
        <v>44835</v>
      </c>
    </row>
    <row r="409" spans="1:9" x14ac:dyDescent="0.2">
      <c r="A409">
        <f t="shared" si="6"/>
        <v>402</v>
      </c>
      <c r="B409" t="s">
        <v>1538</v>
      </c>
      <c r="C409" t="s">
        <v>1539</v>
      </c>
      <c r="D409" s="1">
        <v>44796</v>
      </c>
      <c r="E409" t="s">
        <v>1540</v>
      </c>
      <c r="F409" s="2">
        <v>4950</v>
      </c>
      <c r="G409" t="s">
        <v>1541</v>
      </c>
      <c r="H409" s="1">
        <v>44796</v>
      </c>
      <c r="I409" s="1">
        <v>44835</v>
      </c>
    </row>
    <row r="410" spans="1:9" x14ac:dyDescent="0.2">
      <c r="A410">
        <f t="shared" si="6"/>
        <v>403</v>
      </c>
      <c r="B410" t="s">
        <v>1542</v>
      </c>
      <c r="C410" t="s">
        <v>1543</v>
      </c>
      <c r="D410" s="1">
        <v>44796</v>
      </c>
      <c r="E410" t="s">
        <v>1544</v>
      </c>
      <c r="F410" s="2">
        <v>4950</v>
      </c>
      <c r="G410" t="s">
        <v>1545</v>
      </c>
      <c r="H410" s="1">
        <v>44796</v>
      </c>
      <c r="I410" s="1">
        <v>44835</v>
      </c>
    </row>
    <row r="411" spans="1:9" x14ac:dyDescent="0.2">
      <c r="A411">
        <f t="shared" si="6"/>
        <v>404</v>
      </c>
      <c r="B411" t="s">
        <v>1546</v>
      </c>
      <c r="C411" t="s">
        <v>1547</v>
      </c>
      <c r="D411" s="1">
        <v>44796</v>
      </c>
      <c r="E411" t="s">
        <v>1548</v>
      </c>
      <c r="F411" s="2">
        <v>4950</v>
      </c>
      <c r="G411" t="s">
        <v>1549</v>
      </c>
      <c r="H411" s="1">
        <v>44796</v>
      </c>
      <c r="I411" s="1">
        <v>44835</v>
      </c>
    </row>
    <row r="412" spans="1:9" x14ac:dyDescent="0.2">
      <c r="A412">
        <f t="shared" si="6"/>
        <v>405</v>
      </c>
      <c r="B412" t="s">
        <v>1550</v>
      </c>
      <c r="C412" t="s">
        <v>1551</v>
      </c>
      <c r="D412" s="1">
        <v>44796</v>
      </c>
      <c r="E412" t="s">
        <v>1552</v>
      </c>
      <c r="F412" s="2">
        <v>4950</v>
      </c>
      <c r="G412" t="s">
        <v>1553</v>
      </c>
      <c r="H412" s="1">
        <v>44796</v>
      </c>
      <c r="I412" s="1">
        <v>44835</v>
      </c>
    </row>
    <row r="413" spans="1:9" x14ac:dyDescent="0.2">
      <c r="A413">
        <f t="shared" si="6"/>
        <v>406</v>
      </c>
      <c r="B413" t="s">
        <v>1554</v>
      </c>
      <c r="C413" t="s">
        <v>1555</v>
      </c>
      <c r="D413" s="1">
        <v>44796</v>
      </c>
      <c r="E413" t="s">
        <v>1556</v>
      </c>
      <c r="F413" s="2">
        <v>2250</v>
      </c>
      <c r="G413" t="s">
        <v>1557</v>
      </c>
      <c r="H413" s="1">
        <v>44796</v>
      </c>
      <c r="I413" s="1">
        <v>44835</v>
      </c>
    </row>
    <row r="414" spans="1:9" x14ac:dyDescent="0.2">
      <c r="A414">
        <f t="shared" si="6"/>
        <v>407</v>
      </c>
      <c r="B414" t="s">
        <v>1558</v>
      </c>
      <c r="C414" t="s">
        <v>1559</v>
      </c>
      <c r="D414" s="1">
        <v>44796</v>
      </c>
      <c r="E414" t="s">
        <v>1560</v>
      </c>
      <c r="F414" s="2">
        <v>4950</v>
      </c>
      <c r="G414" t="s">
        <v>1561</v>
      </c>
      <c r="H414" s="1">
        <v>44796</v>
      </c>
      <c r="I414" s="1">
        <v>44835</v>
      </c>
    </row>
    <row r="415" spans="1:9" x14ac:dyDescent="0.2">
      <c r="A415">
        <f t="shared" si="6"/>
        <v>408</v>
      </c>
      <c r="B415" t="s">
        <v>1562</v>
      </c>
      <c r="C415" t="s">
        <v>1563</v>
      </c>
      <c r="D415" s="1">
        <v>44796</v>
      </c>
      <c r="E415" t="s">
        <v>1564</v>
      </c>
      <c r="F415" s="2">
        <v>4950</v>
      </c>
      <c r="G415" t="s">
        <v>1565</v>
      </c>
      <c r="H415" s="1">
        <v>44796</v>
      </c>
      <c r="I415" s="1">
        <v>44835</v>
      </c>
    </row>
    <row r="416" spans="1:9" x14ac:dyDescent="0.2">
      <c r="A416">
        <f t="shared" si="6"/>
        <v>409</v>
      </c>
      <c r="B416" t="s">
        <v>1566</v>
      </c>
      <c r="C416" t="s">
        <v>1567</v>
      </c>
      <c r="D416" s="1">
        <v>44796</v>
      </c>
      <c r="E416" t="s">
        <v>1568</v>
      </c>
      <c r="F416" s="2">
        <v>2250</v>
      </c>
      <c r="G416" t="s">
        <v>1569</v>
      </c>
      <c r="H416" s="1">
        <v>44796</v>
      </c>
      <c r="I416" s="1">
        <v>44835</v>
      </c>
    </row>
    <row r="417" spans="1:9" x14ac:dyDescent="0.2">
      <c r="A417">
        <f t="shared" si="6"/>
        <v>410</v>
      </c>
      <c r="B417" t="s">
        <v>1570</v>
      </c>
      <c r="C417" t="s">
        <v>1571</v>
      </c>
      <c r="D417" s="1">
        <v>44796</v>
      </c>
      <c r="E417" t="s">
        <v>1572</v>
      </c>
      <c r="F417" s="2">
        <v>4950</v>
      </c>
      <c r="G417" t="s">
        <v>1573</v>
      </c>
      <c r="H417" s="1">
        <v>44796</v>
      </c>
      <c r="I417" s="1">
        <v>44835</v>
      </c>
    </row>
    <row r="418" spans="1:9" x14ac:dyDescent="0.2">
      <c r="A418">
        <f t="shared" si="6"/>
        <v>411</v>
      </c>
      <c r="B418" t="s">
        <v>1574</v>
      </c>
      <c r="C418" t="s">
        <v>1575</v>
      </c>
      <c r="D418" s="1">
        <v>44796</v>
      </c>
      <c r="E418" t="s">
        <v>1576</v>
      </c>
      <c r="F418" s="2">
        <v>4950</v>
      </c>
      <c r="G418" t="s">
        <v>1577</v>
      </c>
      <c r="H418" s="1">
        <v>44796</v>
      </c>
      <c r="I418" s="1">
        <v>44835</v>
      </c>
    </row>
    <row r="419" spans="1:9" x14ac:dyDescent="0.2">
      <c r="A419">
        <f t="shared" si="6"/>
        <v>412</v>
      </c>
      <c r="B419" t="s">
        <v>1578</v>
      </c>
      <c r="C419" t="s">
        <v>1579</v>
      </c>
      <c r="D419" s="1">
        <v>44796</v>
      </c>
      <c r="E419" t="s">
        <v>1580</v>
      </c>
      <c r="F419" s="2">
        <v>4950</v>
      </c>
      <c r="G419" t="s">
        <v>1581</v>
      </c>
      <c r="H419" s="1">
        <v>44796</v>
      </c>
      <c r="I419" s="1">
        <v>44835</v>
      </c>
    </row>
    <row r="420" spans="1:9" x14ac:dyDescent="0.2">
      <c r="A420">
        <f t="shared" si="6"/>
        <v>413</v>
      </c>
      <c r="B420" t="s">
        <v>1582</v>
      </c>
      <c r="C420" t="s">
        <v>1583</v>
      </c>
      <c r="D420" s="1">
        <v>44796</v>
      </c>
      <c r="E420" t="s">
        <v>1584</v>
      </c>
      <c r="F420" s="2">
        <v>4950</v>
      </c>
      <c r="G420" t="s">
        <v>1585</v>
      </c>
      <c r="H420" s="1">
        <v>44796</v>
      </c>
      <c r="I420" s="1">
        <v>44835</v>
      </c>
    </row>
    <row r="421" spans="1:9" x14ac:dyDescent="0.2">
      <c r="A421">
        <f t="shared" si="6"/>
        <v>414</v>
      </c>
      <c r="B421" t="s">
        <v>1586</v>
      </c>
      <c r="C421" t="s">
        <v>1587</v>
      </c>
      <c r="D421" s="1">
        <v>44796</v>
      </c>
      <c r="E421" t="s">
        <v>1588</v>
      </c>
      <c r="F421" s="2">
        <v>4950</v>
      </c>
      <c r="G421" t="s">
        <v>1589</v>
      </c>
      <c r="H421" s="1">
        <v>44796</v>
      </c>
      <c r="I421" s="1">
        <v>44835</v>
      </c>
    </row>
    <row r="422" spans="1:9" x14ac:dyDescent="0.2">
      <c r="A422">
        <f t="shared" si="6"/>
        <v>415</v>
      </c>
      <c r="B422" t="s">
        <v>1590</v>
      </c>
      <c r="C422" t="s">
        <v>1591</v>
      </c>
      <c r="D422" s="1">
        <v>44796</v>
      </c>
      <c r="E422" t="s">
        <v>1592</v>
      </c>
      <c r="F422" s="2">
        <v>4950</v>
      </c>
      <c r="G422" t="s">
        <v>1593</v>
      </c>
      <c r="H422" s="1">
        <v>44796</v>
      </c>
      <c r="I422" s="1">
        <v>44835</v>
      </c>
    </row>
    <row r="423" spans="1:9" x14ac:dyDescent="0.2">
      <c r="A423">
        <f t="shared" si="6"/>
        <v>416</v>
      </c>
      <c r="B423" t="s">
        <v>1594</v>
      </c>
      <c r="C423" t="s">
        <v>1595</v>
      </c>
      <c r="D423" s="1">
        <v>44796</v>
      </c>
      <c r="E423" t="s">
        <v>1596</v>
      </c>
      <c r="F423" s="2">
        <v>4950</v>
      </c>
      <c r="G423" t="s">
        <v>1597</v>
      </c>
      <c r="H423" s="1">
        <v>44796</v>
      </c>
      <c r="I423" s="1">
        <v>44835</v>
      </c>
    </row>
    <row r="424" spans="1:9" x14ac:dyDescent="0.2">
      <c r="A424">
        <f t="shared" si="6"/>
        <v>417</v>
      </c>
      <c r="B424" t="s">
        <v>1598</v>
      </c>
      <c r="C424" t="s">
        <v>1599</v>
      </c>
      <c r="D424" s="1">
        <v>44796</v>
      </c>
      <c r="E424" t="s">
        <v>1600</v>
      </c>
      <c r="F424" s="2">
        <v>4950</v>
      </c>
      <c r="G424" t="s">
        <v>1601</v>
      </c>
      <c r="H424" s="1">
        <v>44796</v>
      </c>
      <c r="I424" s="1">
        <v>44835</v>
      </c>
    </row>
    <row r="425" spans="1:9" x14ac:dyDescent="0.2">
      <c r="A425">
        <f t="shared" si="6"/>
        <v>418</v>
      </c>
      <c r="B425" t="s">
        <v>1602</v>
      </c>
      <c r="C425" t="s">
        <v>1603</v>
      </c>
      <c r="D425" s="1">
        <v>44796</v>
      </c>
      <c r="E425" t="s">
        <v>1604</v>
      </c>
      <c r="F425" s="2">
        <v>4950</v>
      </c>
      <c r="G425" t="s">
        <v>1605</v>
      </c>
      <c r="H425" s="1">
        <v>44796</v>
      </c>
      <c r="I425" s="1">
        <v>44835</v>
      </c>
    </row>
    <row r="426" spans="1:9" x14ac:dyDescent="0.2">
      <c r="A426">
        <f t="shared" si="6"/>
        <v>419</v>
      </c>
      <c r="B426" t="s">
        <v>1606</v>
      </c>
      <c r="C426" t="s">
        <v>1607</v>
      </c>
      <c r="D426" s="1">
        <v>44796</v>
      </c>
      <c r="E426" t="s">
        <v>1608</v>
      </c>
      <c r="F426" s="2">
        <v>2250</v>
      </c>
      <c r="G426" t="s">
        <v>1609</v>
      </c>
      <c r="H426" s="1">
        <v>44796</v>
      </c>
      <c r="I426" s="1">
        <v>44835</v>
      </c>
    </row>
    <row r="427" spans="1:9" x14ac:dyDescent="0.2">
      <c r="A427">
        <f t="shared" si="6"/>
        <v>420</v>
      </c>
      <c r="B427" t="s">
        <v>1610</v>
      </c>
      <c r="C427" t="s">
        <v>1611</v>
      </c>
      <c r="D427" s="1">
        <v>44796</v>
      </c>
      <c r="E427" t="s">
        <v>1612</v>
      </c>
      <c r="F427" s="2">
        <v>4950</v>
      </c>
      <c r="G427" t="s">
        <v>1613</v>
      </c>
      <c r="H427" s="1">
        <v>44796</v>
      </c>
      <c r="I427" s="1">
        <v>44835</v>
      </c>
    </row>
    <row r="428" spans="1:9" x14ac:dyDescent="0.2">
      <c r="A428">
        <f t="shared" si="6"/>
        <v>421</v>
      </c>
      <c r="B428" t="s">
        <v>1614</v>
      </c>
      <c r="C428" t="s">
        <v>1615</v>
      </c>
      <c r="D428" s="1">
        <v>44796</v>
      </c>
      <c r="E428" t="s">
        <v>1616</v>
      </c>
      <c r="F428" s="2">
        <v>4950</v>
      </c>
      <c r="G428" t="s">
        <v>1617</v>
      </c>
      <c r="H428" s="1">
        <v>44796</v>
      </c>
      <c r="I428" s="1">
        <v>44835</v>
      </c>
    </row>
    <row r="429" spans="1:9" x14ac:dyDescent="0.2">
      <c r="A429">
        <f t="shared" si="6"/>
        <v>422</v>
      </c>
      <c r="B429" t="s">
        <v>1618</v>
      </c>
      <c r="C429" t="s">
        <v>1619</v>
      </c>
      <c r="D429" s="1">
        <v>44796</v>
      </c>
      <c r="E429" t="s">
        <v>1620</v>
      </c>
      <c r="F429" s="2">
        <v>4950</v>
      </c>
      <c r="G429" t="s">
        <v>1621</v>
      </c>
      <c r="H429" s="1">
        <v>44796</v>
      </c>
      <c r="I429" s="1">
        <v>44835</v>
      </c>
    </row>
    <row r="430" spans="1:9" x14ac:dyDescent="0.2">
      <c r="A430">
        <f t="shared" si="6"/>
        <v>423</v>
      </c>
      <c r="B430" t="s">
        <v>1622</v>
      </c>
      <c r="C430" t="s">
        <v>1623</v>
      </c>
      <c r="D430" s="1">
        <v>44796</v>
      </c>
      <c r="E430" t="s">
        <v>1624</v>
      </c>
      <c r="F430" s="2">
        <v>2250</v>
      </c>
      <c r="G430" t="s">
        <v>1625</v>
      </c>
      <c r="H430" s="1">
        <v>44796</v>
      </c>
      <c r="I430" s="1">
        <v>44835</v>
      </c>
    </row>
    <row r="431" spans="1:9" x14ac:dyDescent="0.2">
      <c r="A431">
        <f t="shared" si="6"/>
        <v>424</v>
      </c>
      <c r="B431" t="s">
        <v>1626</v>
      </c>
      <c r="C431" t="s">
        <v>1627</v>
      </c>
      <c r="D431" s="1">
        <v>44796</v>
      </c>
      <c r="E431" t="s">
        <v>1628</v>
      </c>
      <c r="F431" s="2">
        <v>4950</v>
      </c>
      <c r="G431" t="s">
        <v>1629</v>
      </c>
      <c r="H431" s="1">
        <v>44796</v>
      </c>
      <c r="I431" s="1">
        <v>44835</v>
      </c>
    </row>
    <row r="432" spans="1:9" x14ac:dyDescent="0.2">
      <c r="A432">
        <f t="shared" si="6"/>
        <v>425</v>
      </c>
      <c r="B432" t="s">
        <v>1630</v>
      </c>
      <c r="C432" t="s">
        <v>1631</v>
      </c>
      <c r="D432" s="1">
        <v>44796</v>
      </c>
      <c r="E432" t="s">
        <v>1632</v>
      </c>
      <c r="F432" s="2">
        <v>4950</v>
      </c>
      <c r="G432" t="s">
        <v>1633</v>
      </c>
      <c r="H432" s="1">
        <v>44796</v>
      </c>
      <c r="I432" s="1">
        <v>44835</v>
      </c>
    </row>
    <row r="433" spans="1:9" x14ac:dyDescent="0.2">
      <c r="A433">
        <f t="shared" si="6"/>
        <v>426</v>
      </c>
      <c r="B433" t="s">
        <v>1634</v>
      </c>
      <c r="C433" t="s">
        <v>1635</v>
      </c>
      <c r="D433" s="1">
        <v>44796</v>
      </c>
      <c r="E433" t="s">
        <v>1636</v>
      </c>
      <c r="F433" s="2">
        <v>2250</v>
      </c>
      <c r="G433" t="s">
        <v>1637</v>
      </c>
      <c r="H433" s="1">
        <v>44796</v>
      </c>
      <c r="I433" s="1">
        <v>44835</v>
      </c>
    </row>
    <row r="434" spans="1:9" x14ac:dyDescent="0.2">
      <c r="A434">
        <f t="shared" si="6"/>
        <v>427</v>
      </c>
      <c r="B434" t="s">
        <v>1638</v>
      </c>
      <c r="C434" t="s">
        <v>1639</v>
      </c>
      <c r="D434" s="1">
        <v>44796</v>
      </c>
      <c r="E434" t="s">
        <v>1640</v>
      </c>
      <c r="F434" s="2">
        <v>4950</v>
      </c>
      <c r="G434" t="s">
        <v>1641</v>
      </c>
      <c r="H434" s="1">
        <v>44796</v>
      </c>
      <c r="I434" s="1">
        <v>44835</v>
      </c>
    </row>
    <row r="435" spans="1:9" x14ac:dyDescent="0.2">
      <c r="A435">
        <f t="shared" si="6"/>
        <v>428</v>
      </c>
      <c r="B435" t="s">
        <v>1642</v>
      </c>
      <c r="C435" t="s">
        <v>1643</v>
      </c>
      <c r="D435" s="1">
        <v>44796</v>
      </c>
      <c r="E435" t="s">
        <v>1644</v>
      </c>
      <c r="F435" s="2">
        <v>2250</v>
      </c>
      <c r="G435" t="s">
        <v>1645</v>
      </c>
      <c r="H435" s="1">
        <v>44796</v>
      </c>
      <c r="I435" s="1">
        <v>44835</v>
      </c>
    </row>
    <row r="436" spans="1:9" x14ac:dyDescent="0.2">
      <c r="A436">
        <f t="shared" si="6"/>
        <v>429</v>
      </c>
      <c r="B436" t="s">
        <v>1646</v>
      </c>
      <c r="C436" t="s">
        <v>1647</v>
      </c>
      <c r="D436" s="1">
        <v>44796</v>
      </c>
      <c r="E436" t="s">
        <v>1648</v>
      </c>
      <c r="F436" s="2">
        <v>2250</v>
      </c>
      <c r="G436" t="s">
        <v>1649</v>
      </c>
      <c r="H436" s="1">
        <v>44796</v>
      </c>
      <c r="I436" s="1">
        <v>44835</v>
      </c>
    </row>
    <row r="437" spans="1:9" x14ac:dyDescent="0.2">
      <c r="A437">
        <f t="shared" si="6"/>
        <v>430</v>
      </c>
      <c r="B437" t="s">
        <v>1650</v>
      </c>
      <c r="C437" t="s">
        <v>1651</v>
      </c>
      <c r="D437" s="1">
        <v>44796</v>
      </c>
      <c r="E437" t="s">
        <v>1652</v>
      </c>
      <c r="F437" s="2">
        <v>4950</v>
      </c>
      <c r="G437" t="s">
        <v>1653</v>
      </c>
      <c r="H437" s="1">
        <v>44796</v>
      </c>
      <c r="I437" s="1">
        <v>44835</v>
      </c>
    </row>
    <row r="438" spans="1:9" x14ac:dyDescent="0.2">
      <c r="A438">
        <f t="shared" si="6"/>
        <v>431</v>
      </c>
      <c r="B438" t="s">
        <v>1654</v>
      </c>
      <c r="C438" t="s">
        <v>1655</v>
      </c>
      <c r="D438" s="1">
        <v>44796</v>
      </c>
      <c r="E438" t="s">
        <v>1656</v>
      </c>
      <c r="F438" s="2">
        <v>4950</v>
      </c>
      <c r="G438" t="s">
        <v>1657</v>
      </c>
      <c r="H438" s="1">
        <v>44796</v>
      </c>
      <c r="I438" s="1">
        <v>44835</v>
      </c>
    </row>
    <row r="439" spans="1:9" x14ac:dyDescent="0.2">
      <c r="A439">
        <f t="shared" si="6"/>
        <v>432</v>
      </c>
      <c r="B439" t="s">
        <v>1658</v>
      </c>
      <c r="C439" t="s">
        <v>1659</v>
      </c>
      <c r="D439" s="1">
        <v>44796</v>
      </c>
      <c r="E439" t="s">
        <v>1660</v>
      </c>
      <c r="F439" s="2">
        <v>4950</v>
      </c>
      <c r="G439" t="s">
        <v>1661</v>
      </c>
      <c r="H439" s="1">
        <v>44796</v>
      </c>
      <c r="I439" s="1">
        <v>44835</v>
      </c>
    </row>
    <row r="440" spans="1:9" x14ac:dyDescent="0.2">
      <c r="A440">
        <f t="shared" si="6"/>
        <v>433</v>
      </c>
      <c r="B440" t="s">
        <v>1662</v>
      </c>
      <c r="C440" t="s">
        <v>1663</v>
      </c>
      <c r="D440" s="1">
        <v>44796</v>
      </c>
      <c r="E440" t="s">
        <v>1664</v>
      </c>
      <c r="F440" s="2">
        <v>4950</v>
      </c>
      <c r="G440" t="s">
        <v>1665</v>
      </c>
      <c r="H440" s="1">
        <v>44796</v>
      </c>
      <c r="I440" s="1">
        <v>44835</v>
      </c>
    </row>
    <row r="441" spans="1:9" x14ac:dyDescent="0.2">
      <c r="A441">
        <f t="shared" si="6"/>
        <v>434</v>
      </c>
      <c r="B441" t="s">
        <v>1666</v>
      </c>
      <c r="C441" t="s">
        <v>1667</v>
      </c>
      <c r="D441" s="1">
        <v>44796</v>
      </c>
      <c r="E441" t="s">
        <v>1668</v>
      </c>
      <c r="F441" s="2">
        <v>4950</v>
      </c>
      <c r="G441" t="s">
        <v>1669</v>
      </c>
      <c r="H441" s="1">
        <v>44796</v>
      </c>
      <c r="I441" s="1">
        <v>44835</v>
      </c>
    </row>
    <row r="442" spans="1:9" x14ac:dyDescent="0.2">
      <c r="A442">
        <f t="shared" si="6"/>
        <v>435</v>
      </c>
      <c r="B442" t="s">
        <v>1670</v>
      </c>
      <c r="C442" t="s">
        <v>1671</v>
      </c>
      <c r="D442" s="1">
        <v>44796</v>
      </c>
      <c r="E442" t="s">
        <v>1672</v>
      </c>
      <c r="F442" s="2">
        <v>4950</v>
      </c>
      <c r="G442" t="s">
        <v>1673</v>
      </c>
      <c r="H442" s="1">
        <v>44796</v>
      </c>
      <c r="I442" s="1">
        <v>44835</v>
      </c>
    </row>
    <row r="443" spans="1:9" x14ac:dyDescent="0.2">
      <c r="A443">
        <f t="shared" si="6"/>
        <v>436</v>
      </c>
      <c r="B443" t="s">
        <v>1674</v>
      </c>
      <c r="C443" t="s">
        <v>1675</v>
      </c>
      <c r="D443" s="1">
        <v>44796</v>
      </c>
      <c r="E443" t="s">
        <v>1676</v>
      </c>
      <c r="F443" s="2">
        <v>4950</v>
      </c>
      <c r="G443" t="s">
        <v>1677</v>
      </c>
      <c r="H443" s="1">
        <v>44796</v>
      </c>
      <c r="I443" s="1">
        <v>44835</v>
      </c>
    </row>
    <row r="444" spans="1:9" x14ac:dyDescent="0.2">
      <c r="A444">
        <f t="shared" si="6"/>
        <v>437</v>
      </c>
      <c r="B444" t="s">
        <v>1678</v>
      </c>
      <c r="C444" t="s">
        <v>1679</v>
      </c>
      <c r="D444" s="1">
        <v>44796</v>
      </c>
      <c r="E444" t="s">
        <v>1680</v>
      </c>
      <c r="F444" s="2">
        <v>4950</v>
      </c>
      <c r="G444" t="s">
        <v>1681</v>
      </c>
      <c r="H444" s="1">
        <v>44796</v>
      </c>
      <c r="I444" s="1">
        <v>44835</v>
      </c>
    </row>
    <row r="445" spans="1:9" x14ac:dyDescent="0.2">
      <c r="A445">
        <f t="shared" si="6"/>
        <v>438</v>
      </c>
      <c r="B445" t="s">
        <v>1682</v>
      </c>
      <c r="C445" t="s">
        <v>1683</v>
      </c>
      <c r="D445" s="1">
        <v>44796</v>
      </c>
      <c r="E445" t="s">
        <v>1684</v>
      </c>
      <c r="F445" s="2">
        <v>4950</v>
      </c>
      <c r="G445" t="s">
        <v>1685</v>
      </c>
      <c r="H445" s="1">
        <v>44796</v>
      </c>
      <c r="I445" s="1">
        <v>44835</v>
      </c>
    </row>
    <row r="446" spans="1:9" x14ac:dyDescent="0.2">
      <c r="A446">
        <f t="shared" si="6"/>
        <v>439</v>
      </c>
      <c r="B446" t="s">
        <v>1686</v>
      </c>
      <c r="C446" t="s">
        <v>1687</v>
      </c>
      <c r="D446" s="1">
        <v>44796</v>
      </c>
      <c r="E446" t="s">
        <v>1688</v>
      </c>
      <c r="F446" s="2">
        <v>4950</v>
      </c>
      <c r="G446" t="s">
        <v>1689</v>
      </c>
      <c r="H446" s="1">
        <v>44796</v>
      </c>
      <c r="I446" s="1">
        <v>44835</v>
      </c>
    </row>
    <row r="447" spans="1:9" x14ac:dyDescent="0.2">
      <c r="A447">
        <f t="shared" si="6"/>
        <v>440</v>
      </c>
      <c r="B447" t="s">
        <v>1690</v>
      </c>
      <c r="C447" t="s">
        <v>1691</v>
      </c>
      <c r="D447" s="1">
        <v>44796</v>
      </c>
      <c r="E447" t="s">
        <v>1692</v>
      </c>
      <c r="F447" s="2">
        <v>4950</v>
      </c>
      <c r="G447" t="s">
        <v>1693</v>
      </c>
      <c r="H447" s="1">
        <v>44796</v>
      </c>
      <c r="I447" s="1">
        <v>44835</v>
      </c>
    </row>
    <row r="448" spans="1:9" x14ac:dyDescent="0.2">
      <c r="A448">
        <f t="shared" si="6"/>
        <v>441</v>
      </c>
      <c r="B448" t="s">
        <v>1694</v>
      </c>
      <c r="C448" t="s">
        <v>1695</v>
      </c>
      <c r="D448" s="1">
        <v>44796</v>
      </c>
      <c r="E448" t="s">
        <v>1696</v>
      </c>
      <c r="F448" s="2">
        <v>2250</v>
      </c>
      <c r="G448" t="s">
        <v>1697</v>
      </c>
      <c r="H448" s="1">
        <v>44796</v>
      </c>
      <c r="I448" s="1">
        <v>44835</v>
      </c>
    </row>
    <row r="449" spans="1:9" x14ac:dyDescent="0.2">
      <c r="A449">
        <f t="shared" si="6"/>
        <v>442</v>
      </c>
      <c r="B449" t="s">
        <v>1698</v>
      </c>
      <c r="C449" t="s">
        <v>1699</v>
      </c>
      <c r="D449" s="1">
        <v>44796</v>
      </c>
      <c r="E449" t="s">
        <v>1700</v>
      </c>
      <c r="F449" s="2">
        <v>4950</v>
      </c>
      <c r="G449" t="s">
        <v>1701</v>
      </c>
      <c r="H449" s="1">
        <v>44796</v>
      </c>
      <c r="I449" s="1">
        <v>44835</v>
      </c>
    </row>
    <row r="450" spans="1:9" x14ac:dyDescent="0.2">
      <c r="A450">
        <f t="shared" si="6"/>
        <v>443</v>
      </c>
      <c r="B450" t="s">
        <v>1702</v>
      </c>
      <c r="C450" t="s">
        <v>1703</v>
      </c>
      <c r="D450" s="1">
        <v>44796</v>
      </c>
      <c r="E450" t="s">
        <v>1704</v>
      </c>
      <c r="F450" s="2">
        <v>2250</v>
      </c>
      <c r="G450" t="s">
        <v>1705</v>
      </c>
      <c r="H450" s="1">
        <v>44796</v>
      </c>
      <c r="I450" s="1">
        <v>44835</v>
      </c>
    </row>
    <row r="451" spans="1:9" x14ac:dyDescent="0.2">
      <c r="A451">
        <f t="shared" si="6"/>
        <v>444</v>
      </c>
      <c r="B451" t="s">
        <v>1706</v>
      </c>
      <c r="C451" t="s">
        <v>1707</v>
      </c>
      <c r="D451" s="1">
        <v>44796</v>
      </c>
      <c r="E451" t="s">
        <v>1708</v>
      </c>
      <c r="F451" s="2">
        <v>4950</v>
      </c>
      <c r="G451" t="s">
        <v>1709</v>
      </c>
      <c r="H451" s="1">
        <v>44796</v>
      </c>
      <c r="I451" s="1">
        <v>44835</v>
      </c>
    </row>
    <row r="452" spans="1:9" x14ac:dyDescent="0.2">
      <c r="A452">
        <f t="shared" si="6"/>
        <v>445</v>
      </c>
      <c r="B452" t="s">
        <v>1710</v>
      </c>
      <c r="C452" t="s">
        <v>1711</v>
      </c>
      <c r="D452" s="1">
        <v>44796</v>
      </c>
      <c r="E452" t="s">
        <v>1712</v>
      </c>
      <c r="F452" s="2">
        <v>2250</v>
      </c>
      <c r="G452" t="s">
        <v>1713</v>
      </c>
      <c r="H452" s="1">
        <v>44796</v>
      </c>
      <c r="I452" s="1">
        <v>44835</v>
      </c>
    </row>
    <row r="453" spans="1:9" x14ac:dyDescent="0.2">
      <c r="A453">
        <f t="shared" si="6"/>
        <v>446</v>
      </c>
      <c r="B453" t="s">
        <v>1714</v>
      </c>
      <c r="C453" t="s">
        <v>1715</v>
      </c>
      <c r="D453" s="1">
        <v>44796</v>
      </c>
      <c r="E453" t="s">
        <v>1716</v>
      </c>
      <c r="F453" s="2">
        <v>4950</v>
      </c>
      <c r="G453" t="s">
        <v>1717</v>
      </c>
      <c r="H453" s="1">
        <v>44796</v>
      </c>
      <c r="I453" s="1">
        <v>44835</v>
      </c>
    </row>
    <row r="454" spans="1:9" x14ac:dyDescent="0.2">
      <c r="A454">
        <f t="shared" si="6"/>
        <v>447</v>
      </c>
      <c r="B454" t="s">
        <v>1718</v>
      </c>
      <c r="C454" t="s">
        <v>1719</v>
      </c>
      <c r="D454" s="1">
        <v>44796</v>
      </c>
      <c r="E454" t="s">
        <v>1720</v>
      </c>
      <c r="F454" s="2">
        <v>4950</v>
      </c>
      <c r="G454" t="s">
        <v>1721</v>
      </c>
      <c r="H454" s="1">
        <v>44796</v>
      </c>
      <c r="I454" s="1">
        <v>44835</v>
      </c>
    </row>
    <row r="455" spans="1:9" x14ac:dyDescent="0.2">
      <c r="A455">
        <f t="shared" si="6"/>
        <v>448</v>
      </c>
      <c r="B455" t="s">
        <v>1722</v>
      </c>
      <c r="C455" t="s">
        <v>1723</v>
      </c>
      <c r="D455" s="1">
        <v>44796</v>
      </c>
      <c r="E455" t="s">
        <v>1724</v>
      </c>
      <c r="F455" s="2">
        <v>4950</v>
      </c>
      <c r="G455" t="s">
        <v>1725</v>
      </c>
      <c r="H455" s="1">
        <v>44796</v>
      </c>
      <c r="I455" s="1">
        <v>44835</v>
      </c>
    </row>
    <row r="456" spans="1:9" x14ac:dyDescent="0.2">
      <c r="A456">
        <f t="shared" si="6"/>
        <v>449</v>
      </c>
      <c r="B456" t="s">
        <v>1726</v>
      </c>
      <c r="C456" t="s">
        <v>1727</v>
      </c>
      <c r="D456" s="1">
        <v>44796</v>
      </c>
      <c r="E456" t="s">
        <v>1728</v>
      </c>
      <c r="F456" s="2">
        <v>4950</v>
      </c>
      <c r="G456" t="s">
        <v>1729</v>
      </c>
      <c r="H456" s="1">
        <v>44796</v>
      </c>
      <c r="I456" s="1">
        <v>44835</v>
      </c>
    </row>
    <row r="457" spans="1:9" x14ac:dyDescent="0.2">
      <c r="A457">
        <f t="shared" si="6"/>
        <v>450</v>
      </c>
      <c r="B457" t="s">
        <v>1730</v>
      </c>
      <c r="C457" t="s">
        <v>1731</v>
      </c>
      <c r="D457" s="1">
        <v>44796</v>
      </c>
      <c r="E457" t="s">
        <v>1732</v>
      </c>
      <c r="F457" s="2">
        <v>4950</v>
      </c>
      <c r="G457" t="s">
        <v>1733</v>
      </c>
      <c r="H457" s="1">
        <v>44796</v>
      </c>
      <c r="I457" s="1">
        <v>44835</v>
      </c>
    </row>
    <row r="458" spans="1:9" x14ac:dyDescent="0.2">
      <c r="A458">
        <f t="shared" ref="A458:A521" si="7">+A457+1</f>
        <v>451</v>
      </c>
      <c r="B458" t="s">
        <v>1734</v>
      </c>
      <c r="C458" t="s">
        <v>1735</v>
      </c>
      <c r="D458" s="1">
        <v>44796</v>
      </c>
      <c r="E458" t="s">
        <v>1736</v>
      </c>
      <c r="F458" s="2">
        <v>4950</v>
      </c>
      <c r="G458" t="s">
        <v>1737</v>
      </c>
      <c r="H458" s="1">
        <v>44796</v>
      </c>
      <c r="I458" s="1">
        <v>44835</v>
      </c>
    </row>
    <row r="459" spans="1:9" x14ac:dyDescent="0.2">
      <c r="A459">
        <f t="shared" si="7"/>
        <v>452</v>
      </c>
      <c r="B459" t="s">
        <v>1738</v>
      </c>
      <c r="C459" t="s">
        <v>1739</v>
      </c>
      <c r="D459" s="1">
        <v>44796</v>
      </c>
      <c r="E459" t="s">
        <v>1740</v>
      </c>
      <c r="F459" s="2">
        <v>4950</v>
      </c>
      <c r="G459" t="s">
        <v>1741</v>
      </c>
      <c r="H459" s="1">
        <v>44796</v>
      </c>
      <c r="I459" s="1">
        <v>44835</v>
      </c>
    </row>
    <row r="460" spans="1:9" x14ac:dyDescent="0.2">
      <c r="A460">
        <f t="shared" si="7"/>
        <v>453</v>
      </c>
      <c r="B460" t="s">
        <v>1742</v>
      </c>
      <c r="C460" t="s">
        <v>1743</v>
      </c>
      <c r="D460" s="1">
        <v>44796</v>
      </c>
      <c r="E460" t="s">
        <v>1744</v>
      </c>
      <c r="F460" s="2">
        <v>4950</v>
      </c>
      <c r="G460" t="s">
        <v>1745</v>
      </c>
      <c r="H460" s="1">
        <v>44796</v>
      </c>
      <c r="I460" s="1">
        <v>44835</v>
      </c>
    </row>
    <row r="461" spans="1:9" x14ac:dyDescent="0.2">
      <c r="A461">
        <f t="shared" si="7"/>
        <v>454</v>
      </c>
      <c r="B461" t="s">
        <v>1746</v>
      </c>
      <c r="C461" t="s">
        <v>1747</v>
      </c>
      <c r="D461" s="1">
        <v>44796</v>
      </c>
      <c r="E461" t="s">
        <v>1748</v>
      </c>
      <c r="F461" s="2">
        <v>4950</v>
      </c>
      <c r="G461" t="s">
        <v>1749</v>
      </c>
      <c r="H461" s="1">
        <v>44796</v>
      </c>
      <c r="I461" s="1">
        <v>44835</v>
      </c>
    </row>
    <row r="462" spans="1:9" x14ac:dyDescent="0.2">
      <c r="A462">
        <f t="shared" si="7"/>
        <v>455</v>
      </c>
      <c r="B462" t="s">
        <v>1750</v>
      </c>
      <c r="C462" t="s">
        <v>1751</v>
      </c>
      <c r="D462" s="1">
        <v>44796</v>
      </c>
      <c r="E462" t="s">
        <v>1752</v>
      </c>
      <c r="F462" s="2">
        <v>4950</v>
      </c>
      <c r="G462" t="s">
        <v>1753</v>
      </c>
      <c r="H462" s="1">
        <v>44796</v>
      </c>
      <c r="I462" s="1">
        <v>44835</v>
      </c>
    </row>
    <row r="463" spans="1:9" x14ac:dyDescent="0.2">
      <c r="A463">
        <f t="shared" si="7"/>
        <v>456</v>
      </c>
      <c r="B463" t="s">
        <v>1754</v>
      </c>
      <c r="C463" t="s">
        <v>1755</v>
      </c>
      <c r="D463" s="1">
        <v>44796</v>
      </c>
      <c r="E463" t="s">
        <v>1756</v>
      </c>
      <c r="F463" s="2">
        <v>4950</v>
      </c>
      <c r="G463" t="s">
        <v>1757</v>
      </c>
      <c r="H463" s="1">
        <v>44796</v>
      </c>
      <c r="I463" s="1">
        <v>44835</v>
      </c>
    </row>
    <row r="464" spans="1:9" x14ac:dyDescent="0.2">
      <c r="A464">
        <f t="shared" si="7"/>
        <v>457</v>
      </c>
      <c r="B464" t="s">
        <v>1758</v>
      </c>
      <c r="C464" t="s">
        <v>1759</v>
      </c>
      <c r="D464" s="1">
        <v>44796</v>
      </c>
      <c r="E464" t="s">
        <v>1760</v>
      </c>
      <c r="F464" s="2">
        <v>4950</v>
      </c>
      <c r="G464" t="s">
        <v>1761</v>
      </c>
      <c r="H464" s="1">
        <v>44796</v>
      </c>
      <c r="I464" s="1">
        <v>44835</v>
      </c>
    </row>
    <row r="465" spans="1:9" x14ac:dyDescent="0.2">
      <c r="A465">
        <f t="shared" si="7"/>
        <v>458</v>
      </c>
      <c r="B465" t="s">
        <v>1762</v>
      </c>
      <c r="C465" t="s">
        <v>1763</v>
      </c>
      <c r="D465" s="1">
        <v>44796</v>
      </c>
      <c r="E465" t="s">
        <v>1764</v>
      </c>
      <c r="F465" s="2">
        <v>4950</v>
      </c>
      <c r="G465" t="s">
        <v>1765</v>
      </c>
      <c r="H465" s="1">
        <v>44796</v>
      </c>
      <c r="I465" s="1">
        <v>44835</v>
      </c>
    </row>
    <row r="466" spans="1:9" x14ac:dyDescent="0.2">
      <c r="A466">
        <f t="shared" si="7"/>
        <v>459</v>
      </c>
      <c r="B466" t="s">
        <v>1766</v>
      </c>
      <c r="C466" t="s">
        <v>1767</v>
      </c>
      <c r="D466" s="1">
        <v>44796</v>
      </c>
      <c r="E466" t="s">
        <v>1768</v>
      </c>
      <c r="F466" s="2">
        <v>4950</v>
      </c>
      <c r="G466" t="s">
        <v>1769</v>
      </c>
      <c r="H466" s="1">
        <v>44796</v>
      </c>
      <c r="I466" s="1">
        <v>44835</v>
      </c>
    </row>
    <row r="467" spans="1:9" x14ac:dyDescent="0.2">
      <c r="A467">
        <f t="shared" si="7"/>
        <v>460</v>
      </c>
      <c r="B467" t="s">
        <v>1770</v>
      </c>
      <c r="C467" t="s">
        <v>1771</v>
      </c>
      <c r="D467" s="1">
        <v>44796</v>
      </c>
      <c r="E467" t="s">
        <v>1772</v>
      </c>
      <c r="F467" s="2">
        <v>4950</v>
      </c>
      <c r="G467" t="s">
        <v>1773</v>
      </c>
      <c r="H467" s="1">
        <v>44796</v>
      </c>
      <c r="I467" s="1">
        <v>44835</v>
      </c>
    </row>
    <row r="468" spans="1:9" x14ac:dyDescent="0.2">
      <c r="A468">
        <f t="shared" si="7"/>
        <v>461</v>
      </c>
      <c r="B468" t="s">
        <v>1774</v>
      </c>
      <c r="C468" t="s">
        <v>1775</v>
      </c>
      <c r="D468" s="1">
        <v>44796</v>
      </c>
      <c r="E468" t="s">
        <v>1776</v>
      </c>
      <c r="F468" s="2">
        <v>4950</v>
      </c>
      <c r="G468" t="s">
        <v>1777</v>
      </c>
      <c r="H468" s="1">
        <v>44796</v>
      </c>
      <c r="I468" s="1">
        <v>44835</v>
      </c>
    </row>
    <row r="469" spans="1:9" x14ac:dyDescent="0.2">
      <c r="A469">
        <f t="shared" si="7"/>
        <v>462</v>
      </c>
      <c r="B469" t="s">
        <v>1778</v>
      </c>
      <c r="C469" t="s">
        <v>1779</v>
      </c>
      <c r="D469" s="1">
        <v>44796</v>
      </c>
      <c r="E469" t="s">
        <v>1780</v>
      </c>
      <c r="F469" s="2">
        <v>2250</v>
      </c>
      <c r="G469" t="s">
        <v>1781</v>
      </c>
      <c r="H469" s="1">
        <v>44796</v>
      </c>
      <c r="I469" s="1">
        <v>44835</v>
      </c>
    </row>
    <row r="470" spans="1:9" x14ac:dyDescent="0.2">
      <c r="A470">
        <f t="shared" si="7"/>
        <v>463</v>
      </c>
      <c r="B470" t="s">
        <v>1782</v>
      </c>
      <c r="C470" t="s">
        <v>1783</v>
      </c>
      <c r="D470" s="1">
        <v>44796</v>
      </c>
      <c r="E470" t="s">
        <v>1784</v>
      </c>
      <c r="F470" s="2">
        <v>4950</v>
      </c>
      <c r="G470" t="s">
        <v>1785</v>
      </c>
      <c r="H470" s="1">
        <v>44796</v>
      </c>
      <c r="I470" s="1">
        <v>44835</v>
      </c>
    </row>
    <row r="471" spans="1:9" x14ac:dyDescent="0.2">
      <c r="A471">
        <f t="shared" si="7"/>
        <v>464</v>
      </c>
      <c r="B471" t="s">
        <v>1786</v>
      </c>
      <c r="C471" t="s">
        <v>1787</v>
      </c>
      <c r="D471" s="1">
        <v>44796</v>
      </c>
      <c r="E471" t="s">
        <v>1788</v>
      </c>
      <c r="F471" s="2">
        <v>4950</v>
      </c>
      <c r="G471" t="s">
        <v>1789</v>
      </c>
      <c r="H471" s="1">
        <v>44796</v>
      </c>
      <c r="I471" s="1">
        <v>44835</v>
      </c>
    </row>
    <row r="472" spans="1:9" x14ac:dyDescent="0.2">
      <c r="A472">
        <f t="shared" si="7"/>
        <v>465</v>
      </c>
      <c r="B472" t="s">
        <v>1790</v>
      </c>
      <c r="C472" t="s">
        <v>1791</v>
      </c>
      <c r="D472" s="1">
        <v>44796</v>
      </c>
      <c r="E472" t="s">
        <v>1792</v>
      </c>
      <c r="F472" s="2">
        <v>4950</v>
      </c>
      <c r="G472" t="s">
        <v>1793</v>
      </c>
      <c r="H472" s="1">
        <v>44796</v>
      </c>
      <c r="I472" s="1">
        <v>44835</v>
      </c>
    </row>
    <row r="473" spans="1:9" x14ac:dyDescent="0.2">
      <c r="A473">
        <f t="shared" si="7"/>
        <v>466</v>
      </c>
      <c r="B473" t="s">
        <v>1794</v>
      </c>
      <c r="C473" t="s">
        <v>1795</v>
      </c>
      <c r="D473" s="1">
        <v>44796</v>
      </c>
      <c r="E473" t="s">
        <v>1796</v>
      </c>
      <c r="F473" s="2">
        <v>4950</v>
      </c>
      <c r="G473" t="s">
        <v>1797</v>
      </c>
      <c r="H473" s="1">
        <v>44796</v>
      </c>
      <c r="I473" s="1">
        <v>44835</v>
      </c>
    </row>
    <row r="474" spans="1:9" x14ac:dyDescent="0.2">
      <c r="A474">
        <f t="shared" si="7"/>
        <v>467</v>
      </c>
      <c r="B474" t="s">
        <v>1798</v>
      </c>
      <c r="C474" t="s">
        <v>1799</v>
      </c>
      <c r="D474" s="1">
        <v>44796</v>
      </c>
      <c r="E474" t="s">
        <v>1800</v>
      </c>
      <c r="F474" s="2">
        <v>4950</v>
      </c>
      <c r="G474" t="s">
        <v>1801</v>
      </c>
      <c r="H474" s="1">
        <v>44796</v>
      </c>
      <c r="I474" s="1">
        <v>44835</v>
      </c>
    </row>
    <row r="475" spans="1:9" x14ac:dyDescent="0.2">
      <c r="A475">
        <f t="shared" si="7"/>
        <v>468</v>
      </c>
      <c r="B475" t="s">
        <v>1802</v>
      </c>
      <c r="C475" t="s">
        <v>1803</v>
      </c>
      <c r="D475" s="1">
        <v>44796</v>
      </c>
      <c r="E475" t="s">
        <v>1804</v>
      </c>
      <c r="F475" s="2">
        <v>4950</v>
      </c>
      <c r="G475" t="s">
        <v>1805</v>
      </c>
      <c r="H475" s="1">
        <v>44796</v>
      </c>
      <c r="I475" s="1">
        <v>44835</v>
      </c>
    </row>
    <row r="476" spans="1:9" x14ac:dyDescent="0.2">
      <c r="A476">
        <f t="shared" si="7"/>
        <v>469</v>
      </c>
      <c r="B476" t="s">
        <v>1806</v>
      </c>
      <c r="C476" t="s">
        <v>1807</v>
      </c>
      <c r="D476" s="1">
        <v>44796</v>
      </c>
      <c r="E476" t="s">
        <v>1808</v>
      </c>
      <c r="F476" s="2">
        <v>2250</v>
      </c>
      <c r="G476" t="s">
        <v>1809</v>
      </c>
      <c r="H476" s="1">
        <v>44796</v>
      </c>
      <c r="I476" s="1">
        <v>44835</v>
      </c>
    </row>
    <row r="477" spans="1:9" x14ac:dyDescent="0.2">
      <c r="A477">
        <f t="shared" si="7"/>
        <v>470</v>
      </c>
      <c r="B477" t="s">
        <v>1810</v>
      </c>
      <c r="C477" t="s">
        <v>1811</v>
      </c>
      <c r="D477" s="1">
        <v>44796</v>
      </c>
      <c r="E477" t="s">
        <v>1812</v>
      </c>
      <c r="F477" s="2">
        <v>2250</v>
      </c>
      <c r="G477" t="s">
        <v>1813</v>
      </c>
      <c r="H477" s="1">
        <v>44796</v>
      </c>
      <c r="I477" s="1">
        <v>44835</v>
      </c>
    </row>
    <row r="478" spans="1:9" x14ac:dyDescent="0.2">
      <c r="A478">
        <f t="shared" si="7"/>
        <v>471</v>
      </c>
      <c r="B478" t="s">
        <v>1814</v>
      </c>
      <c r="C478" t="s">
        <v>1815</v>
      </c>
      <c r="D478" s="1">
        <v>44796</v>
      </c>
      <c r="E478" t="s">
        <v>1816</v>
      </c>
      <c r="F478" s="2">
        <v>2250</v>
      </c>
      <c r="G478" t="s">
        <v>1817</v>
      </c>
      <c r="H478" s="1">
        <v>44796</v>
      </c>
      <c r="I478" s="1">
        <v>44835</v>
      </c>
    </row>
    <row r="479" spans="1:9" x14ac:dyDescent="0.2">
      <c r="A479">
        <f t="shared" si="7"/>
        <v>472</v>
      </c>
      <c r="B479" t="s">
        <v>1818</v>
      </c>
      <c r="C479" t="s">
        <v>1819</v>
      </c>
      <c r="D479" s="1">
        <v>44796</v>
      </c>
      <c r="E479" t="s">
        <v>1820</v>
      </c>
      <c r="F479" s="2">
        <v>4950</v>
      </c>
      <c r="G479" t="s">
        <v>1821</v>
      </c>
      <c r="H479" s="1">
        <v>44796</v>
      </c>
      <c r="I479" s="1">
        <v>44835</v>
      </c>
    </row>
    <row r="480" spans="1:9" x14ac:dyDescent="0.2">
      <c r="A480">
        <f t="shared" si="7"/>
        <v>473</v>
      </c>
      <c r="B480" t="s">
        <v>1822</v>
      </c>
      <c r="C480" t="s">
        <v>1823</v>
      </c>
      <c r="D480" s="1">
        <v>44796</v>
      </c>
      <c r="E480" t="s">
        <v>1824</v>
      </c>
      <c r="F480" s="2">
        <v>2250</v>
      </c>
      <c r="G480" t="s">
        <v>1825</v>
      </c>
      <c r="H480" s="1">
        <v>44796</v>
      </c>
      <c r="I480" s="1">
        <v>44835</v>
      </c>
    </row>
    <row r="481" spans="1:9" x14ac:dyDescent="0.2">
      <c r="A481">
        <f t="shared" si="7"/>
        <v>474</v>
      </c>
      <c r="B481" t="s">
        <v>1826</v>
      </c>
      <c r="C481" t="s">
        <v>1827</v>
      </c>
      <c r="D481" s="1">
        <v>44796</v>
      </c>
      <c r="E481" t="s">
        <v>1828</v>
      </c>
      <c r="F481" s="2">
        <v>4950</v>
      </c>
      <c r="G481" t="s">
        <v>1829</v>
      </c>
      <c r="H481" s="1">
        <v>44796</v>
      </c>
      <c r="I481" s="1">
        <v>44835</v>
      </c>
    </row>
    <row r="482" spans="1:9" x14ac:dyDescent="0.2">
      <c r="A482">
        <f t="shared" si="7"/>
        <v>475</v>
      </c>
      <c r="B482" t="s">
        <v>1830</v>
      </c>
      <c r="C482" t="s">
        <v>1831</v>
      </c>
      <c r="D482" s="1">
        <v>44796</v>
      </c>
      <c r="E482" t="s">
        <v>1832</v>
      </c>
      <c r="F482" s="2">
        <v>4950</v>
      </c>
      <c r="G482" t="s">
        <v>1833</v>
      </c>
      <c r="H482" s="1">
        <v>44796</v>
      </c>
      <c r="I482" s="1">
        <v>44835</v>
      </c>
    </row>
    <row r="483" spans="1:9" x14ac:dyDescent="0.2">
      <c r="A483">
        <f t="shared" si="7"/>
        <v>476</v>
      </c>
      <c r="B483" t="s">
        <v>1834</v>
      </c>
      <c r="C483" t="s">
        <v>1835</v>
      </c>
      <c r="D483" s="1">
        <v>44796</v>
      </c>
      <c r="E483" t="s">
        <v>1836</v>
      </c>
      <c r="F483" s="2">
        <v>4950</v>
      </c>
      <c r="G483" t="s">
        <v>1837</v>
      </c>
      <c r="H483" s="1">
        <v>44796</v>
      </c>
      <c r="I483" s="1">
        <v>44835</v>
      </c>
    </row>
    <row r="484" spans="1:9" x14ac:dyDescent="0.2">
      <c r="A484">
        <f t="shared" si="7"/>
        <v>477</v>
      </c>
      <c r="B484" t="s">
        <v>1838</v>
      </c>
      <c r="C484" t="s">
        <v>1839</v>
      </c>
      <c r="D484" s="1">
        <v>44796</v>
      </c>
      <c r="E484" t="s">
        <v>1840</v>
      </c>
      <c r="F484" s="2">
        <v>2250</v>
      </c>
      <c r="G484" t="s">
        <v>1841</v>
      </c>
      <c r="H484" s="1">
        <v>44796</v>
      </c>
      <c r="I484" s="1">
        <v>44835</v>
      </c>
    </row>
    <row r="485" spans="1:9" x14ac:dyDescent="0.2">
      <c r="A485">
        <f t="shared" si="7"/>
        <v>478</v>
      </c>
      <c r="B485" t="s">
        <v>1842</v>
      </c>
      <c r="C485" t="s">
        <v>1843</v>
      </c>
      <c r="D485" s="1">
        <v>44796</v>
      </c>
      <c r="E485" t="s">
        <v>1844</v>
      </c>
      <c r="F485" s="2">
        <v>4950</v>
      </c>
      <c r="G485" t="s">
        <v>1845</v>
      </c>
      <c r="H485" s="1">
        <v>44796</v>
      </c>
      <c r="I485" s="1">
        <v>44835</v>
      </c>
    </row>
    <row r="486" spans="1:9" x14ac:dyDescent="0.2">
      <c r="A486">
        <f t="shared" si="7"/>
        <v>479</v>
      </c>
      <c r="B486" t="s">
        <v>1846</v>
      </c>
      <c r="C486" t="s">
        <v>1847</v>
      </c>
      <c r="D486" s="1">
        <v>44796</v>
      </c>
      <c r="E486" t="s">
        <v>1848</v>
      </c>
      <c r="F486" s="2">
        <v>4950</v>
      </c>
      <c r="G486" t="s">
        <v>1849</v>
      </c>
      <c r="H486" s="1">
        <v>44796</v>
      </c>
      <c r="I486" s="1">
        <v>44835</v>
      </c>
    </row>
    <row r="487" spans="1:9" x14ac:dyDescent="0.2">
      <c r="A487">
        <f t="shared" si="7"/>
        <v>480</v>
      </c>
      <c r="B487" t="s">
        <v>1850</v>
      </c>
      <c r="C487" t="s">
        <v>1851</v>
      </c>
      <c r="D487" s="1">
        <v>44796</v>
      </c>
      <c r="E487" t="s">
        <v>1852</v>
      </c>
      <c r="F487" s="2">
        <v>4950</v>
      </c>
      <c r="G487" t="s">
        <v>1853</v>
      </c>
      <c r="H487" s="1">
        <v>44796</v>
      </c>
      <c r="I487" s="1">
        <v>44835</v>
      </c>
    </row>
    <row r="488" spans="1:9" x14ac:dyDescent="0.2">
      <c r="A488">
        <f t="shared" si="7"/>
        <v>481</v>
      </c>
      <c r="B488" t="s">
        <v>1854</v>
      </c>
      <c r="C488" t="s">
        <v>1855</v>
      </c>
      <c r="D488" s="1">
        <v>44796</v>
      </c>
      <c r="E488" t="s">
        <v>1856</v>
      </c>
      <c r="F488" s="2">
        <v>4950</v>
      </c>
      <c r="G488" t="s">
        <v>1857</v>
      </c>
      <c r="H488" s="1">
        <v>44796</v>
      </c>
      <c r="I488" s="1">
        <v>44835</v>
      </c>
    </row>
    <row r="489" spans="1:9" x14ac:dyDescent="0.2">
      <c r="A489">
        <f t="shared" si="7"/>
        <v>482</v>
      </c>
      <c r="B489" t="s">
        <v>1858</v>
      </c>
      <c r="C489" t="s">
        <v>1859</v>
      </c>
      <c r="D489" s="1">
        <v>44796</v>
      </c>
      <c r="E489" t="s">
        <v>1860</v>
      </c>
      <c r="F489" s="2">
        <v>4950</v>
      </c>
      <c r="G489" t="s">
        <v>1861</v>
      </c>
      <c r="H489" s="1">
        <v>44796</v>
      </c>
      <c r="I489" s="1">
        <v>44835</v>
      </c>
    </row>
    <row r="490" spans="1:9" x14ac:dyDescent="0.2">
      <c r="A490">
        <f t="shared" si="7"/>
        <v>483</v>
      </c>
      <c r="B490" t="s">
        <v>1862</v>
      </c>
      <c r="C490" t="s">
        <v>1863</v>
      </c>
      <c r="D490" s="1">
        <v>44796</v>
      </c>
      <c r="E490" t="s">
        <v>1864</v>
      </c>
      <c r="F490" s="2">
        <v>2250</v>
      </c>
      <c r="G490" t="s">
        <v>1865</v>
      </c>
      <c r="H490" s="1">
        <v>44796</v>
      </c>
      <c r="I490" s="1">
        <v>44835</v>
      </c>
    </row>
    <row r="491" spans="1:9" x14ac:dyDescent="0.2">
      <c r="A491">
        <f t="shared" si="7"/>
        <v>484</v>
      </c>
      <c r="B491" t="s">
        <v>1866</v>
      </c>
      <c r="C491" t="s">
        <v>1867</v>
      </c>
      <c r="D491" s="1">
        <v>44796</v>
      </c>
      <c r="E491" t="s">
        <v>1868</v>
      </c>
      <c r="F491" s="2">
        <v>4950</v>
      </c>
      <c r="G491" t="s">
        <v>1869</v>
      </c>
      <c r="H491" s="1">
        <v>44796</v>
      </c>
      <c r="I491" s="1">
        <v>44835</v>
      </c>
    </row>
    <row r="492" spans="1:9" x14ac:dyDescent="0.2">
      <c r="A492">
        <f t="shared" si="7"/>
        <v>485</v>
      </c>
      <c r="B492" t="s">
        <v>1870</v>
      </c>
      <c r="C492" t="s">
        <v>1871</v>
      </c>
      <c r="D492" s="1">
        <v>44796</v>
      </c>
      <c r="E492" t="s">
        <v>1872</v>
      </c>
      <c r="F492" s="2">
        <v>2250</v>
      </c>
      <c r="G492" t="s">
        <v>1873</v>
      </c>
      <c r="H492" s="1">
        <v>44796</v>
      </c>
      <c r="I492" s="1">
        <v>44835</v>
      </c>
    </row>
    <row r="493" spans="1:9" x14ac:dyDescent="0.2">
      <c r="A493">
        <f t="shared" si="7"/>
        <v>486</v>
      </c>
      <c r="B493" t="s">
        <v>1874</v>
      </c>
      <c r="C493" t="s">
        <v>1875</v>
      </c>
      <c r="D493" s="1">
        <v>44796</v>
      </c>
      <c r="E493" t="s">
        <v>1876</v>
      </c>
      <c r="F493" s="2">
        <v>4950</v>
      </c>
      <c r="G493" t="s">
        <v>1877</v>
      </c>
      <c r="H493" s="1">
        <v>44796</v>
      </c>
      <c r="I493" s="1">
        <v>44835</v>
      </c>
    </row>
    <row r="494" spans="1:9" x14ac:dyDescent="0.2">
      <c r="A494">
        <f t="shared" si="7"/>
        <v>487</v>
      </c>
      <c r="B494" t="s">
        <v>1878</v>
      </c>
      <c r="C494" t="s">
        <v>1879</v>
      </c>
      <c r="D494" s="1">
        <v>44796</v>
      </c>
      <c r="E494" t="s">
        <v>1880</v>
      </c>
      <c r="F494" s="2">
        <v>4950</v>
      </c>
      <c r="G494" t="s">
        <v>1881</v>
      </c>
      <c r="H494" s="1">
        <v>44796</v>
      </c>
      <c r="I494" s="1">
        <v>44835</v>
      </c>
    </row>
    <row r="495" spans="1:9" x14ac:dyDescent="0.2">
      <c r="A495">
        <f t="shared" si="7"/>
        <v>488</v>
      </c>
      <c r="B495" t="s">
        <v>1882</v>
      </c>
      <c r="C495" t="s">
        <v>1883</v>
      </c>
      <c r="D495" s="1">
        <v>44796</v>
      </c>
      <c r="E495" t="s">
        <v>1884</v>
      </c>
      <c r="F495" s="2">
        <v>2250</v>
      </c>
      <c r="G495" t="s">
        <v>1885</v>
      </c>
      <c r="H495" s="1">
        <v>44796</v>
      </c>
      <c r="I495" s="1">
        <v>44835</v>
      </c>
    </row>
    <row r="496" spans="1:9" x14ac:dyDescent="0.2">
      <c r="A496">
        <f t="shared" si="7"/>
        <v>489</v>
      </c>
      <c r="B496" t="s">
        <v>1886</v>
      </c>
      <c r="C496" t="s">
        <v>1887</v>
      </c>
      <c r="D496" s="1">
        <v>44796</v>
      </c>
      <c r="E496" t="s">
        <v>1888</v>
      </c>
      <c r="F496" s="2">
        <v>4950</v>
      </c>
      <c r="G496" t="s">
        <v>1889</v>
      </c>
      <c r="H496" s="1">
        <v>44796</v>
      </c>
      <c r="I496" s="1">
        <v>44835</v>
      </c>
    </row>
    <row r="497" spans="1:9" x14ac:dyDescent="0.2">
      <c r="A497">
        <f t="shared" si="7"/>
        <v>490</v>
      </c>
      <c r="B497" t="s">
        <v>1890</v>
      </c>
      <c r="C497" t="s">
        <v>1891</v>
      </c>
      <c r="D497" s="1">
        <v>44796</v>
      </c>
      <c r="E497" t="s">
        <v>1892</v>
      </c>
      <c r="F497" s="2">
        <v>2250</v>
      </c>
      <c r="G497" t="s">
        <v>1893</v>
      </c>
      <c r="H497" s="1">
        <v>44796</v>
      </c>
      <c r="I497" s="1">
        <v>44835</v>
      </c>
    </row>
    <row r="498" spans="1:9" x14ac:dyDescent="0.2">
      <c r="A498">
        <f t="shared" si="7"/>
        <v>491</v>
      </c>
      <c r="B498" t="s">
        <v>1894</v>
      </c>
      <c r="C498" t="s">
        <v>1895</v>
      </c>
      <c r="D498" s="1">
        <v>44796</v>
      </c>
      <c r="E498" t="s">
        <v>1896</v>
      </c>
      <c r="F498" s="2">
        <v>4950</v>
      </c>
      <c r="G498" t="s">
        <v>1897</v>
      </c>
      <c r="H498" s="1">
        <v>44796</v>
      </c>
      <c r="I498" s="1">
        <v>44835</v>
      </c>
    </row>
    <row r="499" spans="1:9" x14ac:dyDescent="0.2">
      <c r="A499">
        <f t="shared" si="7"/>
        <v>492</v>
      </c>
      <c r="B499" t="s">
        <v>1898</v>
      </c>
      <c r="C499" t="s">
        <v>1899</v>
      </c>
      <c r="D499" s="1">
        <v>44796</v>
      </c>
      <c r="E499" t="s">
        <v>1900</v>
      </c>
      <c r="F499" s="2">
        <v>2250</v>
      </c>
      <c r="G499" t="s">
        <v>1901</v>
      </c>
      <c r="H499" s="1">
        <v>44796</v>
      </c>
      <c r="I499" s="1">
        <v>44835</v>
      </c>
    </row>
    <row r="500" spans="1:9" x14ac:dyDescent="0.2">
      <c r="A500">
        <f t="shared" si="7"/>
        <v>493</v>
      </c>
      <c r="B500" t="s">
        <v>1902</v>
      </c>
      <c r="C500" t="s">
        <v>1903</v>
      </c>
      <c r="D500" s="1">
        <v>44796</v>
      </c>
      <c r="E500" t="s">
        <v>1904</v>
      </c>
      <c r="F500" s="2">
        <v>2250</v>
      </c>
      <c r="G500" t="s">
        <v>1905</v>
      </c>
      <c r="H500" s="1">
        <v>44796</v>
      </c>
      <c r="I500" s="1">
        <v>44835</v>
      </c>
    </row>
    <row r="501" spans="1:9" x14ac:dyDescent="0.2">
      <c r="A501">
        <f t="shared" si="7"/>
        <v>494</v>
      </c>
      <c r="B501" t="s">
        <v>1906</v>
      </c>
      <c r="C501" t="s">
        <v>1907</v>
      </c>
      <c r="D501" s="1">
        <v>44796</v>
      </c>
      <c r="E501" t="s">
        <v>1908</v>
      </c>
      <c r="F501" s="2">
        <v>2250</v>
      </c>
      <c r="G501" t="s">
        <v>1909</v>
      </c>
      <c r="H501" s="1">
        <v>44796</v>
      </c>
      <c r="I501" s="1">
        <v>44835</v>
      </c>
    </row>
    <row r="502" spans="1:9" x14ac:dyDescent="0.2">
      <c r="A502">
        <f t="shared" si="7"/>
        <v>495</v>
      </c>
      <c r="B502" t="s">
        <v>1910</v>
      </c>
      <c r="C502" t="s">
        <v>1911</v>
      </c>
      <c r="D502" s="1">
        <v>44796</v>
      </c>
      <c r="E502" t="s">
        <v>1912</v>
      </c>
      <c r="F502" s="2">
        <v>2250</v>
      </c>
      <c r="G502" t="s">
        <v>1913</v>
      </c>
      <c r="H502" s="1">
        <v>44796</v>
      </c>
      <c r="I502" s="1">
        <v>44835</v>
      </c>
    </row>
    <row r="503" spans="1:9" x14ac:dyDescent="0.2">
      <c r="A503">
        <f t="shared" si="7"/>
        <v>496</v>
      </c>
      <c r="B503" t="s">
        <v>1914</v>
      </c>
      <c r="C503" t="s">
        <v>1915</v>
      </c>
      <c r="D503" s="1">
        <v>44796</v>
      </c>
      <c r="E503" t="s">
        <v>1916</v>
      </c>
      <c r="F503" s="2">
        <v>2250</v>
      </c>
      <c r="G503" t="s">
        <v>1917</v>
      </c>
      <c r="H503" s="1">
        <v>44796</v>
      </c>
      <c r="I503" s="1">
        <v>44835</v>
      </c>
    </row>
    <row r="504" spans="1:9" x14ac:dyDescent="0.2">
      <c r="A504">
        <f t="shared" si="7"/>
        <v>497</v>
      </c>
      <c r="B504" t="s">
        <v>1918</v>
      </c>
      <c r="C504" t="s">
        <v>1919</v>
      </c>
      <c r="D504" s="1">
        <v>44796</v>
      </c>
      <c r="E504" t="s">
        <v>1920</v>
      </c>
      <c r="F504" s="2">
        <v>2250</v>
      </c>
      <c r="G504" t="s">
        <v>1921</v>
      </c>
      <c r="H504" s="1">
        <v>44796</v>
      </c>
      <c r="I504" s="1">
        <v>44835</v>
      </c>
    </row>
    <row r="505" spans="1:9" x14ac:dyDescent="0.2">
      <c r="A505">
        <f t="shared" si="7"/>
        <v>498</v>
      </c>
      <c r="B505" t="s">
        <v>1922</v>
      </c>
      <c r="C505" t="s">
        <v>1923</v>
      </c>
      <c r="D505" s="1">
        <v>44796</v>
      </c>
      <c r="E505" t="s">
        <v>1924</v>
      </c>
      <c r="F505" s="2">
        <v>2250</v>
      </c>
      <c r="G505" t="s">
        <v>1925</v>
      </c>
      <c r="H505" s="1">
        <v>44796</v>
      </c>
      <c r="I505" s="1">
        <v>44835</v>
      </c>
    </row>
    <row r="506" spans="1:9" x14ac:dyDescent="0.2">
      <c r="A506">
        <f t="shared" si="7"/>
        <v>499</v>
      </c>
      <c r="B506" t="s">
        <v>1926</v>
      </c>
      <c r="C506" t="s">
        <v>1927</v>
      </c>
      <c r="D506" s="1">
        <v>44796</v>
      </c>
      <c r="E506" t="s">
        <v>1928</v>
      </c>
      <c r="F506" s="2">
        <v>2250</v>
      </c>
      <c r="G506" t="s">
        <v>1929</v>
      </c>
      <c r="H506" s="1">
        <v>44796</v>
      </c>
      <c r="I506" s="1">
        <v>44835</v>
      </c>
    </row>
    <row r="507" spans="1:9" x14ac:dyDescent="0.2">
      <c r="A507">
        <f t="shared" si="7"/>
        <v>500</v>
      </c>
      <c r="B507" t="s">
        <v>1930</v>
      </c>
      <c r="C507" t="s">
        <v>1931</v>
      </c>
      <c r="D507" s="1">
        <v>44796</v>
      </c>
      <c r="E507" t="s">
        <v>1932</v>
      </c>
      <c r="F507" s="2">
        <v>2250</v>
      </c>
      <c r="G507" t="s">
        <v>1933</v>
      </c>
      <c r="H507" s="1">
        <v>44796</v>
      </c>
      <c r="I507" s="1">
        <v>44835</v>
      </c>
    </row>
    <row r="508" spans="1:9" x14ac:dyDescent="0.2">
      <c r="A508">
        <f t="shared" si="7"/>
        <v>501</v>
      </c>
      <c r="B508" t="s">
        <v>1934</v>
      </c>
      <c r="C508" t="s">
        <v>1935</v>
      </c>
      <c r="D508" s="1">
        <v>44796</v>
      </c>
      <c r="E508" t="s">
        <v>1936</v>
      </c>
      <c r="F508" s="2">
        <v>4950</v>
      </c>
      <c r="G508" t="s">
        <v>1937</v>
      </c>
      <c r="H508" s="1">
        <v>44796</v>
      </c>
      <c r="I508" s="1">
        <v>44835</v>
      </c>
    </row>
    <row r="509" spans="1:9" x14ac:dyDescent="0.2">
      <c r="A509">
        <f t="shared" si="7"/>
        <v>502</v>
      </c>
      <c r="B509" t="s">
        <v>1938</v>
      </c>
      <c r="C509" t="s">
        <v>1939</v>
      </c>
      <c r="D509" s="1">
        <v>44796</v>
      </c>
      <c r="E509" t="s">
        <v>1940</v>
      </c>
      <c r="F509" s="2">
        <v>4950</v>
      </c>
      <c r="G509" t="s">
        <v>1941</v>
      </c>
      <c r="H509" s="1">
        <v>44796</v>
      </c>
      <c r="I509" s="1">
        <v>44835</v>
      </c>
    </row>
    <row r="510" spans="1:9" x14ac:dyDescent="0.2">
      <c r="A510">
        <f t="shared" si="7"/>
        <v>503</v>
      </c>
      <c r="B510" t="s">
        <v>1942</v>
      </c>
      <c r="C510" t="s">
        <v>1943</v>
      </c>
      <c r="D510" s="1">
        <v>44796</v>
      </c>
      <c r="E510" t="s">
        <v>1944</v>
      </c>
      <c r="F510" s="2">
        <v>2250</v>
      </c>
      <c r="G510" t="s">
        <v>1945</v>
      </c>
      <c r="H510" s="1">
        <v>44796</v>
      </c>
      <c r="I510" s="1">
        <v>44835</v>
      </c>
    </row>
    <row r="511" spans="1:9" x14ac:dyDescent="0.2">
      <c r="A511">
        <f t="shared" si="7"/>
        <v>504</v>
      </c>
      <c r="B511" t="s">
        <v>1946</v>
      </c>
      <c r="C511" t="s">
        <v>1947</v>
      </c>
      <c r="D511" s="1">
        <v>44796</v>
      </c>
      <c r="E511" t="s">
        <v>1948</v>
      </c>
      <c r="F511" s="2">
        <v>4950</v>
      </c>
      <c r="G511" t="s">
        <v>1949</v>
      </c>
      <c r="H511" s="1">
        <v>44796</v>
      </c>
      <c r="I511" s="1">
        <v>44835</v>
      </c>
    </row>
    <row r="512" spans="1:9" x14ac:dyDescent="0.2">
      <c r="A512">
        <f t="shared" si="7"/>
        <v>505</v>
      </c>
      <c r="B512" t="s">
        <v>1950</v>
      </c>
      <c r="C512" t="s">
        <v>1951</v>
      </c>
      <c r="D512" s="1">
        <v>44796</v>
      </c>
      <c r="E512" t="s">
        <v>1952</v>
      </c>
      <c r="F512" s="2">
        <v>4950</v>
      </c>
      <c r="G512" t="s">
        <v>1953</v>
      </c>
      <c r="H512" s="1">
        <v>44796</v>
      </c>
      <c r="I512" s="1">
        <v>44835</v>
      </c>
    </row>
    <row r="513" spans="1:9" x14ac:dyDescent="0.2">
      <c r="A513">
        <f t="shared" si="7"/>
        <v>506</v>
      </c>
      <c r="B513" t="s">
        <v>1954</v>
      </c>
      <c r="C513" t="s">
        <v>1955</v>
      </c>
      <c r="D513" s="1">
        <v>44796</v>
      </c>
      <c r="E513" t="s">
        <v>1956</v>
      </c>
      <c r="F513" s="2">
        <v>2250</v>
      </c>
      <c r="G513" t="s">
        <v>1957</v>
      </c>
      <c r="H513" s="1">
        <v>44796</v>
      </c>
      <c r="I513" s="1">
        <v>44835</v>
      </c>
    </row>
    <row r="514" spans="1:9" x14ac:dyDescent="0.2">
      <c r="A514">
        <f t="shared" si="7"/>
        <v>507</v>
      </c>
      <c r="B514" t="s">
        <v>1958</v>
      </c>
      <c r="C514" t="s">
        <v>1959</v>
      </c>
      <c r="D514" s="1">
        <v>44796</v>
      </c>
      <c r="E514" t="s">
        <v>1960</v>
      </c>
      <c r="F514" s="2">
        <v>4950</v>
      </c>
      <c r="G514" t="s">
        <v>1961</v>
      </c>
      <c r="H514" s="1">
        <v>44796</v>
      </c>
      <c r="I514" s="1">
        <v>44835</v>
      </c>
    </row>
    <row r="515" spans="1:9" x14ac:dyDescent="0.2">
      <c r="A515">
        <f t="shared" si="7"/>
        <v>508</v>
      </c>
      <c r="B515" t="s">
        <v>1962</v>
      </c>
      <c r="C515" t="s">
        <v>1963</v>
      </c>
      <c r="D515" s="1">
        <v>44796</v>
      </c>
      <c r="E515" t="s">
        <v>1964</v>
      </c>
      <c r="F515" s="2">
        <v>4950</v>
      </c>
      <c r="G515" t="s">
        <v>1965</v>
      </c>
      <c r="H515" s="1">
        <v>44796</v>
      </c>
      <c r="I515" s="1">
        <v>44835</v>
      </c>
    </row>
    <row r="516" spans="1:9" x14ac:dyDescent="0.2">
      <c r="A516">
        <f t="shared" si="7"/>
        <v>509</v>
      </c>
      <c r="B516" t="s">
        <v>1966</v>
      </c>
      <c r="C516" t="s">
        <v>1967</v>
      </c>
      <c r="D516" s="1">
        <v>44796</v>
      </c>
      <c r="E516" t="s">
        <v>1968</v>
      </c>
      <c r="F516" s="2">
        <v>4950</v>
      </c>
      <c r="G516" t="s">
        <v>1969</v>
      </c>
      <c r="H516" s="1">
        <v>44796</v>
      </c>
      <c r="I516" s="1">
        <v>44835</v>
      </c>
    </row>
    <row r="517" spans="1:9" x14ac:dyDescent="0.2">
      <c r="A517">
        <f t="shared" si="7"/>
        <v>510</v>
      </c>
      <c r="B517" t="s">
        <v>1970</v>
      </c>
      <c r="C517" t="s">
        <v>1971</v>
      </c>
      <c r="D517" s="1">
        <v>44796</v>
      </c>
      <c r="E517" t="s">
        <v>1972</v>
      </c>
      <c r="F517" s="2">
        <v>2250</v>
      </c>
      <c r="G517" t="s">
        <v>1973</v>
      </c>
      <c r="H517" s="1">
        <v>44796</v>
      </c>
      <c r="I517" s="1">
        <v>44835</v>
      </c>
    </row>
    <row r="518" spans="1:9" x14ac:dyDescent="0.2">
      <c r="A518">
        <f t="shared" si="7"/>
        <v>511</v>
      </c>
      <c r="B518" t="s">
        <v>1974</v>
      </c>
      <c r="C518" t="s">
        <v>1975</v>
      </c>
      <c r="D518" s="1">
        <v>44796</v>
      </c>
      <c r="E518" t="s">
        <v>1976</v>
      </c>
      <c r="F518" s="2">
        <v>4950</v>
      </c>
      <c r="G518" t="s">
        <v>1977</v>
      </c>
      <c r="H518" s="1">
        <v>44796</v>
      </c>
      <c r="I518" s="1">
        <v>44835</v>
      </c>
    </row>
    <row r="519" spans="1:9" x14ac:dyDescent="0.2">
      <c r="A519">
        <f t="shared" si="7"/>
        <v>512</v>
      </c>
      <c r="B519" t="s">
        <v>1978</v>
      </c>
      <c r="C519" t="s">
        <v>1979</v>
      </c>
      <c r="D519" s="1">
        <v>44796</v>
      </c>
      <c r="E519" t="s">
        <v>1980</v>
      </c>
      <c r="F519" s="2">
        <v>2250</v>
      </c>
      <c r="G519" t="s">
        <v>1981</v>
      </c>
      <c r="H519" s="1">
        <v>44796</v>
      </c>
      <c r="I519" s="1">
        <v>44835</v>
      </c>
    </row>
    <row r="520" spans="1:9" x14ac:dyDescent="0.2">
      <c r="A520">
        <f t="shared" si="7"/>
        <v>513</v>
      </c>
      <c r="B520" t="s">
        <v>1982</v>
      </c>
      <c r="C520" t="s">
        <v>1983</v>
      </c>
      <c r="D520" s="1">
        <v>44796</v>
      </c>
      <c r="E520" t="s">
        <v>1984</v>
      </c>
      <c r="F520" s="2">
        <v>4950</v>
      </c>
      <c r="G520" t="s">
        <v>1985</v>
      </c>
      <c r="H520" s="1">
        <v>44796</v>
      </c>
      <c r="I520" s="1">
        <v>44835</v>
      </c>
    </row>
    <row r="521" spans="1:9" x14ac:dyDescent="0.2">
      <c r="A521">
        <f t="shared" si="7"/>
        <v>514</v>
      </c>
      <c r="B521" t="s">
        <v>1986</v>
      </c>
      <c r="C521" t="s">
        <v>1987</v>
      </c>
      <c r="D521" s="1">
        <v>44796</v>
      </c>
      <c r="E521" t="s">
        <v>1988</v>
      </c>
      <c r="F521" s="2">
        <v>2250</v>
      </c>
      <c r="G521" t="s">
        <v>1989</v>
      </c>
      <c r="H521" s="1">
        <v>44796</v>
      </c>
      <c r="I521" s="1">
        <v>44835</v>
      </c>
    </row>
    <row r="522" spans="1:9" x14ac:dyDescent="0.2">
      <c r="A522">
        <f t="shared" ref="A522:A585" si="8">+A521+1</f>
        <v>515</v>
      </c>
      <c r="B522" t="s">
        <v>1990</v>
      </c>
      <c r="C522" t="s">
        <v>1991</v>
      </c>
      <c r="D522" s="1">
        <v>44796</v>
      </c>
      <c r="E522" t="s">
        <v>1992</v>
      </c>
      <c r="F522" s="2">
        <v>4950</v>
      </c>
      <c r="G522" t="s">
        <v>1993</v>
      </c>
      <c r="H522" s="1">
        <v>44796</v>
      </c>
      <c r="I522" s="1">
        <v>44835</v>
      </c>
    </row>
    <row r="523" spans="1:9" x14ac:dyDescent="0.2">
      <c r="A523">
        <f t="shared" si="8"/>
        <v>516</v>
      </c>
      <c r="B523" t="s">
        <v>1994</v>
      </c>
      <c r="C523" t="s">
        <v>1995</v>
      </c>
      <c r="D523" s="1">
        <v>44796</v>
      </c>
      <c r="E523" t="s">
        <v>1996</v>
      </c>
      <c r="F523" s="2">
        <v>4950</v>
      </c>
      <c r="G523" t="s">
        <v>1997</v>
      </c>
      <c r="H523" s="1">
        <v>44796</v>
      </c>
      <c r="I523" s="1">
        <v>44835</v>
      </c>
    </row>
    <row r="524" spans="1:9" x14ac:dyDescent="0.2">
      <c r="A524">
        <f t="shared" si="8"/>
        <v>517</v>
      </c>
      <c r="B524" t="s">
        <v>1998</v>
      </c>
      <c r="C524" t="s">
        <v>1999</v>
      </c>
      <c r="D524" s="1">
        <v>44796</v>
      </c>
      <c r="E524" t="s">
        <v>2000</v>
      </c>
      <c r="F524" s="2">
        <v>2250</v>
      </c>
      <c r="G524" t="s">
        <v>2001</v>
      </c>
      <c r="H524" s="1">
        <v>44796</v>
      </c>
      <c r="I524" s="1">
        <v>44835</v>
      </c>
    </row>
    <row r="525" spans="1:9" x14ac:dyDescent="0.2">
      <c r="A525">
        <f t="shared" si="8"/>
        <v>518</v>
      </c>
      <c r="B525" t="s">
        <v>2002</v>
      </c>
      <c r="C525" t="s">
        <v>2003</v>
      </c>
      <c r="D525" s="1">
        <v>44796</v>
      </c>
      <c r="E525" t="s">
        <v>2004</v>
      </c>
      <c r="F525" s="2">
        <v>4950</v>
      </c>
      <c r="G525" t="s">
        <v>2005</v>
      </c>
      <c r="H525" s="1">
        <v>44796</v>
      </c>
      <c r="I525" s="1">
        <v>44835</v>
      </c>
    </row>
    <row r="526" spans="1:9" x14ac:dyDescent="0.2">
      <c r="A526">
        <f t="shared" si="8"/>
        <v>519</v>
      </c>
      <c r="B526" t="s">
        <v>2006</v>
      </c>
      <c r="C526" t="s">
        <v>2007</v>
      </c>
      <c r="D526" s="1">
        <v>44796</v>
      </c>
      <c r="E526" t="s">
        <v>2008</v>
      </c>
      <c r="F526" s="2">
        <v>4950</v>
      </c>
      <c r="G526" t="s">
        <v>2009</v>
      </c>
      <c r="H526" s="1">
        <v>44796</v>
      </c>
      <c r="I526" s="1">
        <v>44835</v>
      </c>
    </row>
    <row r="527" spans="1:9" x14ac:dyDescent="0.2">
      <c r="A527">
        <f t="shared" si="8"/>
        <v>520</v>
      </c>
      <c r="B527" t="s">
        <v>2010</v>
      </c>
      <c r="C527" t="s">
        <v>2011</v>
      </c>
      <c r="D527" s="1">
        <v>44796</v>
      </c>
      <c r="E527" t="s">
        <v>2012</v>
      </c>
      <c r="F527" s="2">
        <v>2250</v>
      </c>
      <c r="G527" t="s">
        <v>2013</v>
      </c>
      <c r="H527" s="1">
        <v>44796</v>
      </c>
      <c r="I527" s="1">
        <v>44835</v>
      </c>
    </row>
    <row r="528" spans="1:9" x14ac:dyDescent="0.2">
      <c r="A528">
        <f t="shared" si="8"/>
        <v>521</v>
      </c>
      <c r="B528" t="s">
        <v>2014</v>
      </c>
      <c r="C528" t="s">
        <v>2015</v>
      </c>
      <c r="D528" s="1">
        <v>44796</v>
      </c>
      <c r="E528" t="s">
        <v>2016</v>
      </c>
      <c r="F528" s="2">
        <v>4950</v>
      </c>
      <c r="G528" t="s">
        <v>2017</v>
      </c>
      <c r="H528" s="1">
        <v>44796</v>
      </c>
      <c r="I528" s="1">
        <v>44835</v>
      </c>
    </row>
    <row r="529" spans="1:9" x14ac:dyDescent="0.2">
      <c r="A529">
        <f t="shared" si="8"/>
        <v>522</v>
      </c>
      <c r="B529" t="s">
        <v>2018</v>
      </c>
      <c r="C529" t="s">
        <v>2019</v>
      </c>
      <c r="D529" s="1">
        <v>44796</v>
      </c>
      <c r="E529" t="s">
        <v>2020</v>
      </c>
      <c r="F529" s="2">
        <v>4950</v>
      </c>
      <c r="G529" t="s">
        <v>2021</v>
      </c>
      <c r="H529" s="1">
        <v>44796</v>
      </c>
      <c r="I529" s="1">
        <v>44835</v>
      </c>
    </row>
    <row r="530" spans="1:9" x14ac:dyDescent="0.2">
      <c r="A530">
        <f t="shared" si="8"/>
        <v>523</v>
      </c>
      <c r="B530" t="s">
        <v>2022</v>
      </c>
      <c r="C530" t="s">
        <v>2023</v>
      </c>
      <c r="D530" s="1">
        <v>44796</v>
      </c>
      <c r="E530" t="s">
        <v>2024</v>
      </c>
      <c r="F530" s="2">
        <v>2250</v>
      </c>
      <c r="G530" t="s">
        <v>2025</v>
      </c>
      <c r="H530" s="1">
        <v>44796</v>
      </c>
      <c r="I530" s="1">
        <v>44835</v>
      </c>
    </row>
    <row r="531" spans="1:9" x14ac:dyDescent="0.2">
      <c r="A531">
        <f t="shared" si="8"/>
        <v>524</v>
      </c>
      <c r="B531" t="s">
        <v>2026</v>
      </c>
      <c r="C531" t="s">
        <v>2027</v>
      </c>
      <c r="D531" s="1">
        <v>44796</v>
      </c>
      <c r="E531" t="s">
        <v>2028</v>
      </c>
      <c r="F531" s="2">
        <v>4950</v>
      </c>
      <c r="G531" t="s">
        <v>2029</v>
      </c>
      <c r="H531" s="1">
        <v>44796</v>
      </c>
      <c r="I531" s="1">
        <v>44835</v>
      </c>
    </row>
    <row r="532" spans="1:9" x14ac:dyDescent="0.2">
      <c r="A532">
        <f t="shared" si="8"/>
        <v>525</v>
      </c>
      <c r="B532" t="s">
        <v>2030</v>
      </c>
      <c r="C532" t="s">
        <v>2031</v>
      </c>
      <c r="D532" s="1">
        <v>44796</v>
      </c>
      <c r="E532" t="s">
        <v>2032</v>
      </c>
      <c r="F532" s="2">
        <v>4950</v>
      </c>
      <c r="G532" t="s">
        <v>2033</v>
      </c>
      <c r="H532" s="1">
        <v>44796</v>
      </c>
      <c r="I532" s="1">
        <v>44835</v>
      </c>
    </row>
    <row r="533" spans="1:9" x14ac:dyDescent="0.2">
      <c r="A533">
        <f t="shared" si="8"/>
        <v>526</v>
      </c>
      <c r="B533" t="s">
        <v>2034</v>
      </c>
      <c r="C533" t="s">
        <v>2035</v>
      </c>
      <c r="D533" s="1">
        <v>44796</v>
      </c>
      <c r="E533" t="s">
        <v>2036</v>
      </c>
      <c r="F533" s="2">
        <v>2250</v>
      </c>
      <c r="G533" t="s">
        <v>2037</v>
      </c>
      <c r="H533" s="1">
        <v>44796</v>
      </c>
      <c r="I533" s="1">
        <v>44835</v>
      </c>
    </row>
    <row r="534" spans="1:9" x14ac:dyDescent="0.2">
      <c r="A534">
        <f t="shared" si="8"/>
        <v>527</v>
      </c>
      <c r="B534" t="s">
        <v>2038</v>
      </c>
      <c r="C534" t="s">
        <v>2039</v>
      </c>
      <c r="D534" s="1">
        <v>44796</v>
      </c>
      <c r="E534" t="s">
        <v>2040</v>
      </c>
      <c r="F534" s="2">
        <v>4950</v>
      </c>
      <c r="G534" t="s">
        <v>2041</v>
      </c>
      <c r="H534" s="1">
        <v>44796</v>
      </c>
      <c r="I534" s="1">
        <v>44835</v>
      </c>
    </row>
    <row r="535" spans="1:9" x14ac:dyDescent="0.2">
      <c r="A535">
        <f t="shared" si="8"/>
        <v>528</v>
      </c>
      <c r="B535" t="s">
        <v>2042</v>
      </c>
      <c r="C535" t="s">
        <v>2043</v>
      </c>
      <c r="D535" s="1">
        <v>44796</v>
      </c>
      <c r="E535" t="s">
        <v>2044</v>
      </c>
      <c r="F535" s="2">
        <v>4950</v>
      </c>
      <c r="G535" t="s">
        <v>2045</v>
      </c>
      <c r="H535" s="1">
        <v>44796</v>
      </c>
      <c r="I535" s="1">
        <v>44835</v>
      </c>
    </row>
    <row r="536" spans="1:9" x14ac:dyDescent="0.2">
      <c r="A536">
        <f t="shared" si="8"/>
        <v>529</v>
      </c>
      <c r="B536" t="s">
        <v>2046</v>
      </c>
      <c r="C536" t="s">
        <v>2047</v>
      </c>
      <c r="D536" s="1">
        <v>44796</v>
      </c>
      <c r="E536" t="s">
        <v>2048</v>
      </c>
      <c r="F536" s="2">
        <v>4950</v>
      </c>
      <c r="G536" t="s">
        <v>2049</v>
      </c>
      <c r="H536" s="1">
        <v>44796</v>
      </c>
      <c r="I536" s="1">
        <v>44835</v>
      </c>
    </row>
    <row r="537" spans="1:9" x14ac:dyDescent="0.2">
      <c r="A537">
        <f t="shared" si="8"/>
        <v>530</v>
      </c>
      <c r="B537" t="s">
        <v>2050</v>
      </c>
      <c r="C537" t="s">
        <v>2051</v>
      </c>
      <c r="D537" s="1">
        <v>44796</v>
      </c>
      <c r="E537" t="s">
        <v>2052</v>
      </c>
      <c r="F537" s="2">
        <v>4950</v>
      </c>
      <c r="G537" t="s">
        <v>2053</v>
      </c>
      <c r="H537" s="1">
        <v>44796</v>
      </c>
      <c r="I537" s="1">
        <v>44835</v>
      </c>
    </row>
    <row r="538" spans="1:9" x14ac:dyDescent="0.2">
      <c r="A538">
        <f t="shared" si="8"/>
        <v>531</v>
      </c>
      <c r="B538" t="s">
        <v>2054</v>
      </c>
      <c r="C538" t="s">
        <v>2055</v>
      </c>
      <c r="D538" s="1">
        <v>44796</v>
      </c>
      <c r="E538" t="s">
        <v>2056</v>
      </c>
      <c r="F538" s="2">
        <v>4950</v>
      </c>
      <c r="G538" t="s">
        <v>2057</v>
      </c>
      <c r="H538" s="1">
        <v>44796</v>
      </c>
      <c r="I538" s="1">
        <v>44835</v>
      </c>
    </row>
    <row r="539" spans="1:9" x14ac:dyDescent="0.2">
      <c r="A539">
        <f t="shared" si="8"/>
        <v>532</v>
      </c>
      <c r="B539" t="s">
        <v>2058</v>
      </c>
      <c r="C539" t="s">
        <v>2059</v>
      </c>
      <c r="D539" s="1">
        <v>44796</v>
      </c>
      <c r="E539" t="s">
        <v>2060</v>
      </c>
      <c r="F539" s="2">
        <v>4950</v>
      </c>
      <c r="G539" t="s">
        <v>2061</v>
      </c>
      <c r="H539" s="1">
        <v>44796</v>
      </c>
      <c r="I539" s="1">
        <v>44835</v>
      </c>
    </row>
    <row r="540" spans="1:9" x14ac:dyDescent="0.2">
      <c r="A540">
        <f t="shared" si="8"/>
        <v>533</v>
      </c>
      <c r="B540" t="s">
        <v>2062</v>
      </c>
      <c r="C540" t="s">
        <v>2063</v>
      </c>
      <c r="D540" s="1">
        <v>44796</v>
      </c>
      <c r="E540" t="s">
        <v>2064</v>
      </c>
      <c r="F540" s="2">
        <v>4950</v>
      </c>
      <c r="G540" t="s">
        <v>2065</v>
      </c>
      <c r="H540" s="1">
        <v>44796</v>
      </c>
      <c r="I540" s="1">
        <v>44835</v>
      </c>
    </row>
    <row r="541" spans="1:9" x14ac:dyDescent="0.2">
      <c r="A541">
        <f t="shared" si="8"/>
        <v>534</v>
      </c>
      <c r="B541" t="s">
        <v>2066</v>
      </c>
      <c r="C541" t="s">
        <v>2067</v>
      </c>
      <c r="D541" s="1">
        <v>44796</v>
      </c>
      <c r="E541" t="s">
        <v>2068</v>
      </c>
      <c r="F541" s="2">
        <v>4950</v>
      </c>
      <c r="G541" t="s">
        <v>2069</v>
      </c>
      <c r="H541" s="1">
        <v>44796</v>
      </c>
      <c r="I541" s="1">
        <v>44835</v>
      </c>
    </row>
    <row r="542" spans="1:9" x14ac:dyDescent="0.2">
      <c r="A542">
        <f t="shared" si="8"/>
        <v>535</v>
      </c>
      <c r="B542" t="s">
        <v>2070</v>
      </c>
      <c r="C542" t="s">
        <v>2071</v>
      </c>
      <c r="D542" s="1">
        <v>44796</v>
      </c>
      <c r="E542" t="s">
        <v>2072</v>
      </c>
      <c r="F542" s="2">
        <v>4950</v>
      </c>
      <c r="G542" t="s">
        <v>2073</v>
      </c>
      <c r="H542" s="1">
        <v>44796</v>
      </c>
      <c r="I542" s="1">
        <v>44835</v>
      </c>
    </row>
    <row r="543" spans="1:9" x14ac:dyDescent="0.2">
      <c r="A543">
        <f t="shared" si="8"/>
        <v>536</v>
      </c>
      <c r="B543" t="s">
        <v>2074</v>
      </c>
      <c r="C543" t="s">
        <v>2075</v>
      </c>
      <c r="D543" s="1">
        <v>44796</v>
      </c>
      <c r="E543" t="s">
        <v>2076</v>
      </c>
      <c r="F543" s="2">
        <v>4950</v>
      </c>
      <c r="G543" t="s">
        <v>2077</v>
      </c>
      <c r="H543" s="1">
        <v>44796</v>
      </c>
      <c r="I543" s="1">
        <v>44835</v>
      </c>
    </row>
    <row r="544" spans="1:9" x14ac:dyDescent="0.2">
      <c r="A544">
        <f t="shared" si="8"/>
        <v>537</v>
      </c>
      <c r="B544" t="s">
        <v>2078</v>
      </c>
      <c r="C544" t="s">
        <v>2079</v>
      </c>
      <c r="D544" s="1">
        <v>44796</v>
      </c>
      <c r="E544" t="s">
        <v>2080</v>
      </c>
      <c r="F544" s="2">
        <v>4950</v>
      </c>
      <c r="G544" t="s">
        <v>2081</v>
      </c>
      <c r="H544" s="1">
        <v>44796</v>
      </c>
      <c r="I544" s="1">
        <v>44835</v>
      </c>
    </row>
    <row r="545" spans="1:9" x14ac:dyDescent="0.2">
      <c r="A545">
        <f t="shared" si="8"/>
        <v>538</v>
      </c>
      <c r="B545" t="s">
        <v>2082</v>
      </c>
      <c r="C545" t="s">
        <v>2083</v>
      </c>
      <c r="D545" s="1">
        <v>44796</v>
      </c>
      <c r="E545" t="s">
        <v>2084</v>
      </c>
      <c r="F545" s="2">
        <v>4950</v>
      </c>
      <c r="G545" t="s">
        <v>2085</v>
      </c>
      <c r="H545" s="1">
        <v>44796</v>
      </c>
      <c r="I545" s="1">
        <v>44835</v>
      </c>
    </row>
    <row r="546" spans="1:9" x14ac:dyDescent="0.2">
      <c r="A546">
        <f t="shared" si="8"/>
        <v>539</v>
      </c>
      <c r="B546" t="s">
        <v>2086</v>
      </c>
      <c r="C546" t="s">
        <v>2087</v>
      </c>
      <c r="D546" s="1">
        <v>44796</v>
      </c>
      <c r="E546" t="s">
        <v>2088</v>
      </c>
      <c r="F546" s="2">
        <v>4950</v>
      </c>
      <c r="G546" t="s">
        <v>2089</v>
      </c>
      <c r="H546" s="1">
        <v>44796</v>
      </c>
      <c r="I546" s="1">
        <v>44835</v>
      </c>
    </row>
    <row r="547" spans="1:9" x14ac:dyDescent="0.2">
      <c r="A547">
        <f t="shared" si="8"/>
        <v>540</v>
      </c>
      <c r="B547" t="s">
        <v>2090</v>
      </c>
      <c r="C547" t="s">
        <v>2091</v>
      </c>
      <c r="D547" s="1">
        <v>44796</v>
      </c>
      <c r="E547" t="s">
        <v>2092</v>
      </c>
      <c r="F547" s="2">
        <v>4950</v>
      </c>
      <c r="G547" t="s">
        <v>2093</v>
      </c>
      <c r="H547" s="1">
        <v>44796</v>
      </c>
      <c r="I547" s="1">
        <v>44835</v>
      </c>
    </row>
    <row r="548" spans="1:9" x14ac:dyDescent="0.2">
      <c r="A548">
        <f t="shared" si="8"/>
        <v>541</v>
      </c>
      <c r="B548" t="s">
        <v>2094</v>
      </c>
      <c r="C548" t="s">
        <v>2095</v>
      </c>
      <c r="D548" s="1">
        <v>44796</v>
      </c>
      <c r="E548" t="s">
        <v>2096</v>
      </c>
      <c r="F548" s="2">
        <v>4950</v>
      </c>
      <c r="G548" t="s">
        <v>2097</v>
      </c>
      <c r="H548" s="1">
        <v>44796</v>
      </c>
      <c r="I548" s="1">
        <v>44835</v>
      </c>
    </row>
    <row r="549" spans="1:9" x14ac:dyDescent="0.2">
      <c r="A549">
        <f t="shared" si="8"/>
        <v>542</v>
      </c>
      <c r="B549" t="s">
        <v>2098</v>
      </c>
      <c r="C549" t="s">
        <v>2099</v>
      </c>
      <c r="D549" s="1">
        <v>44796</v>
      </c>
      <c r="E549" t="s">
        <v>2100</v>
      </c>
      <c r="F549" s="2">
        <v>4950</v>
      </c>
      <c r="G549" t="s">
        <v>2101</v>
      </c>
      <c r="H549" s="1">
        <v>44796</v>
      </c>
      <c r="I549" s="1">
        <v>44835</v>
      </c>
    </row>
    <row r="550" spans="1:9" x14ac:dyDescent="0.2">
      <c r="A550">
        <f t="shared" si="8"/>
        <v>543</v>
      </c>
      <c r="B550" t="s">
        <v>2102</v>
      </c>
      <c r="C550" t="s">
        <v>2103</v>
      </c>
      <c r="D550" s="1">
        <v>44796</v>
      </c>
      <c r="E550" t="s">
        <v>2104</v>
      </c>
      <c r="F550" s="2">
        <v>4950</v>
      </c>
      <c r="G550" t="s">
        <v>2105</v>
      </c>
      <c r="H550" s="1">
        <v>44796</v>
      </c>
      <c r="I550" s="1">
        <v>44835</v>
      </c>
    </row>
    <row r="551" spans="1:9" x14ac:dyDescent="0.2">
      <c r="A551">
        <f t="shared" si="8"/>
        <v>544</v>
      </c>
      <c r="B551" t="s">
        <v>2106</v>
      </c>
      <c r="C551" t="s">
        <v>2107</v>
      </c>
      <c r="D551" s="1">
        <v>44796</v>
      </c>
      <c r="E551" t="s">
        <v>2108</v>
      </c>
      <c r="F551" s="2">
        <v>4950</v>
      </c>
      <c r="G551" t="s">
        <v>2109</v>
      </c>
      <c r="H551" s="1">
        <v>44796</v>
      </c>
      <c r="I551" s="1">
        <v>44835</v>
      </c>
    </row>
    <row r="552" spans="1:9" x14ac:dyDescent="0.2">
      <c r="A552">
        <f t="shared" si="8"/>
        <v>545</v>
      </c>
      <c r="B552" t="s">
        <v>2110</v>
      </c>
      <c r="C552" t="s">
        <v>2111</v>
      </c>
      <c r="D552" s="1">
        <v>44796</v>
      </c>
      <c r="E552" t="s">
        <v>2112</v>
      </c>
      <c r="F552" s="2">
        <v>4200</v>
      </c>
      <c r="G552" t="s">
        <v>2113</v>
      </c>
      <c r="H552" s="1">
        <v>44796</v>
      </c>
      <c r="I552" s="1">
        <v>44835</v>
      </c>
    </row>
    <row r="553" spans="1:9" x14ac:dyDescent="0.2">
      <c r="A553">
        <f t="shared" si="8"/>
        <v>546</v>
      </c>
      <c r="B553" t="s">
        <v>2114</v>
      </c>
      <c r="C553" t="s">
        <v>2115</v>
      </c>
      <c r="D553" s="1">
        <v>44796</v>
      </c>
      <c r="E553" t="s">
        <v>2116</v>
      </c>
      <c r="F553" s="2">
        <v>4500</v>
      </c>
      <c r="G553" t="s">
        <v>2117</v>
      </c>
      <c r="H553" s="1">
        <v>44796</v>
      </c>
      <c r="I553" s="1">
        <v>44835</v>
      </c>
    </row>
    <row r="554" spans="1:9" x14ac:dyDescent="0.2">
      <c r="A554">
        <f t="shared" si="8"/>
        <v>547</v>
      </c>
      <c r="B554" t="s">
        <v>2118</v>
      </c>
      <c r="C554" t="s">
        <v>2119</v>
      </c>
      <c r="D554" s="1">
        <v>44796</v>
      </c>
      <c r="E554" t="s">
        <v>2120</v>
      </c>
      <c r="F554" s="2">
        <v>4500</v>
      </c>
      <c r="G554" t="s">
        <v>2121</v>
      </c>
      <c r="H554" s="1">
        <v>44796</v>
      </c>
      <c r="I554" s="1">
        <v>44835</v>
      </c>
    </row>
    <row r="555" spans="1:9" x14ac:dyDescent="0.2">
      <c r="A555">
        <f t="shared" si="8"/>
        <v>548</v>
      </c>
      <c r="B555" t="s">
        <v>2122</v>
      </c>
      <c r="C555" t="s">
        <v>2123</v>
      </c>
      <c r="D555" s="1">
        <v>44796</v>
      </c>
      <c r="E555" t="s">
        <v>2124</v>
      </c>
      <c r="F555" s="2">
        <v>4500</v>
      </c>
      <c r="G555" t="s">
        <v>2125</v>
      </c>
      <c r="H555" s="1">
        <v>44796</v>
      </c>
      <c r="I555" s="1">
        <v>44835</v>
      </c>
    </row>
    <row r="556" spans="1:9" x14ac:dyDescent="0.2">
      <c r="A556">
        <f t="shared" si="8"/>
        <v>549</v>
      </c>
      <c r="B556" t="s">
        <v>2126</v>
      </c>
      <c r="C556" t="s">
        <v>2127</v>
      </c>
      <c r="D556" s="1">
        <v>44796</v>
      </c>
      <c r="E556" t="s">
        <v>2128</v>
      </c>
      <c r="F556" s="2">
        <v>4500</v>
      </c>
      <c r="G556" t="s">
        <v>2129</v>
      </c>
      <c r="H556" s="1">
        <v>44796</v>
      </c>
      <c r="I556" s="1">
        <v>44835</v>
      </c>
    </row>
    <row r="557" spans="1:9" x14ac:dyDescent="0.2">
      <c r="A557">
        <f t="shared" si="8"/>
        <v>550</v>
      </c>
      <c r="B557" t="s">
        <v>2130</v>
      </c>
      <c r="C557" t="s">
        <v>2131</v>
      </c>
      <c r="D557" s="1">
        <v>44796</v>
      </c>
      <c r="E557" t="s">
        <v>2132</v>
      </c>
      <c r="F557" s="2">
        <v>4500</v>
      </c>
      <c r="G557" t="s">
        <v>2133</v>
      </c>
      <c r="H557" s="1">
        <v>44796</v>
      </c>
      <c r="I557" s="1">
        <v>44835</v>
      </c>
    </row>
    <row r="558" spans="1:9" x14ac:dyDescent="0.2">
      <c r="A558">
        <f t="shared" si="8"/>
        <v>551</v>
      </c>
      <c r="B558" t="s">
        <v>2134</v>
      </c>
      <c r="C558" t="s">
        <v>2135</v>
      </c>
      <c r="D558" s="1">
        <v>44796</v>
      </c>
      <c r="E558" t="s">
        <v>2136</v>
      </c>
      <c r="F558" s="2">
        <v>4500</v>
      </c>
      <c r="G558" t="s">
        <v>2137</v>
      </c>
      <c r="H558" s="1">
        <v>44796</v>
      </c>
      <c r="I558" s="1">
        <v>44835</v>
      </c>
    </row>
    <row r="559" spans="1:9" x14ac:dyDescent="0.2">
      <c r="A559">
        <f t="shared" si="8"/>
        <v>552</v>
      </c>
      <c r="B559" t="s">
        <v>2138</v>
      </c>
      <c r="C559" t="s">
        <v>2139</v>
      </c>
      <c r="D559" s="1">
        <v>44796</v>
      </c>
      <c r="E559" t="s">
        <v>2140</v>
      </c>
      <c r="F559" s="2">
        <v>4500</v>
      </c>
      <c r="G559" t="s">
        <v>2141</v>
      </c>
      <c r="H559" s="1">
        <v>44796</v>
      </c>
      <c r="I559" s="1">
        <v>44835</v>
      </c>
    </row>
    <row r="560" spans="1:9" x14ac:dyDescent="0.2">
      <c r="A560">
        <f t="shared" si="8"/>
        <v>553</v>
      </c>
      <c r="B560" t="s">
        <v>2142</v>
      </c>
      <c r="C560" t="s">
        <v>2143</v>
      </c>
      <c r="D560" s="1">
        <v>44796</v>
      </c>
      <c r="E560" t="s">
        <v>2144</v>
      </c>
      <c r="F560" s="2">
        <v>4950</v>
      </c>
      <c r="G560" t="s">
        <v>2145</v>
      </c>
      <c r="H560" s="1">
        <v>44796</v>
      </c>
      <c r="I560" s="1">
        <v>44835</v>
      </c>
    </row>
    <row r="561" spans="1:9" x14ac:dyDescent="0.2">
      <c r="A561">
        <f t="shared" si="8"/>
        <v>554</v>
      </c>
      <c r="B561" t="s">
        <v>2146</v>
      </c>
      <c r="C561" t="s">
        <v>2147</v>
      </c>
      <c r="D561" s="1">
        <v>44796</v>
      </c>
      <c r="E561" t="s">
        <v>2148</v>
      </c>
      <c r="F561" s="2">
        <v>4950</v>
      </c>
      <c r="G561" t="s">
        <v>2149</v>
      </c>
      <c r="H561" s="1">
        <v>44796</v>
      </c>
      <c r="I561" s="1">
        <v>44835</v>
      </c>
    </row>
    <row r="562" spans="1:9" x14ac:dyDescent="0.2">
      <c r="A562">
        <f t="shared" si="8"/>
        <v>555</v>
      </c>
      <c r="B562" t="s">
        <v>2150</v>
      </c>
      <c r="C562" t="s">
        <v>2151</v>
      </c>
      <c r="D562" s="1">
        <v>44796</v>
      </c>
      <c r="E562" t="s">
        <v>2152</v>
      </c>
      <c r="F562" s="2">
        <v>4950</v>
      </c>
      <c r="G562" t="s">
        <v>2153</v>
      </c>
      <c r="H562" s="1">
        <v>44796</v>
      </c>
      <c r="I562" s="1">
        <v>44835</v>
      </c>
    </row>
    <row r="563" spans="1:9" x14ac:dyDescent="0.2">
      <c r="A563">
        <f t="shared" si="8"/>
        <v>556</v>
      </c>
      <c r="B563" t="s">
        <v>2154</v>
      </c>
      <c r="C563" t="s">
        <v>2155</v>
      </c>
      <c r="D563" s="1">
        <v>44796</v>
      </c>
      <c r="E563" t="s">
        <v>2156</v>
      </c>
      <c r="F563" s="2">
        <v>4950</v>
      </c>
      <c r="G563" t="s">
        <v>2157</v>
      </c>
      <c r="H563" s="1">
        <v>44796</v>
      </c>
      <c r="I563" s="1">
        <v>44835</v>
      </c>
    </row>
    <row r="564" spans="1:9" x14ac:dyDescent="0.2">
      <c r="A564">
        <f t="shared" si="8"/>
        <v>557</v>
      </c>
      <c r="B564" t="s">
        <v>2158</v>
      </c>
      <c r="C564" t="s">
        <v>2159</v>
      </c>
      <c r="D564" s="1">
        <v>44796</v>
      </c>
      <c r="E564" t="s">
        <v>2160</v>
      </c>
      <c r="F564" s="2">
        <v>4950</v>
      </c>
      <c r="G564" t="s">
        <v>2161</v>
      </c>
      <c r="H564" s="1">
        <v>44796</v>
      </c>
      <c r="I564" s="1">
        <v>44835</v>
      </c>
    </row>
    <row r="565" spans="1:9" x14ac:dyDescent="0.2">
      <c r="A565">
        <f t="shared" si="8"/>
        <v>558</v>
      </c>
      <c r="B565" t="s">
        <v>2162</v>
      </c>
      <c r="C565" t="s">
        <v>2163</v>
      </c>
      <c r="D565" s="1">
        <v>44796</v>
      </c>
      <c r="E565" t="s">
        <v>2164</v>
      </c>
      <c r="F565" s="2">
        <v>4950</v>
      </c>
      <c r="G565" t="s">
        <v>2165</v>
      </c>
      <c r="H565" s="1">
        <v>44796</v>
      </c>
      <c r="I565" s="1">
        <v>44835</v>
      </c>
    </row>
    <row r="566" spans="1:9" x14ac:dyDescent="0.2">
      <c r="A566">
        <f t="shared" si="8"/>
        <v>559</v>
      </c>
      <c r="B566" t="s">
        <v>2166</v>
      </c>
      <c r="C566" t="s">
        <v>2167</v>
      </c>
      <c r="D566" s="1">
        <v>44796</v>
      </c>
      <c r="E566" t="s">
        <v>2168</v>
      </c>
      <c r="F566" s="2">
        <v>4950</v>
      </c>
      <c r="G566" t="s">
        <v>2169</v>
      </c>
      <c r="H566" s="1">
        <v>44796</v>
      </c>
      <c r="I566" s="1">
        <v>44835</v>
      </c>
    </row>
    <row r="567" spans="1:9" x14ac:dyDescent="0.2">
      <c r="A567">
        <f t="shared" si="8"/>
        <v>560</v>
      </c>
      <c r="B567" t="s">
        <v>2170</v>
      </c>
      <c r="C567" t="s">
        <v>2171</v>
      </c>
      <c r="D567" s="1">
        <v>44796</v>
      </c>
      <c r="E567" t="s">
        <v>2172</v>
      </c>
      <c r="F567" s="2">
        <v>4950</v>
      </c>
      <c r="G567" t="s">
        <v>2173</v>
      </c>
      <c r="H567" s="1">
        <v>44796</v>
      </c>
      <c r="I567" s="1">
        <v>44835</v>
      </c>
    </row>
    <row r="568" spans="1:9" x14ac:dyDescent="0.2">
      <c r="A568">
        <f t="shared" si="8"/>
        <v>561</v>
      </c>
      <c r="B568" t="s">
        <v>2174</v>
      </c>
      <c r="C568" t="s">
        <v>2175</v>
      </c>
      <c r="D568" s="1">
        <v>44796</v>
      </c>
      <c r="E568" t="s">
        <v>2176</v>
      </c>
      <c r="F568" s="2">
        <v>4950</v>
      </c>
      <c r="G568" t="s">
        <v>2177</v>
      </c>
      <c r="H568" s="1">
        <v>44796</v>
      </c>
      <c r="I568" s="1">
        <v>44835</v>
      </c>
    </row>
    <row r="569" spans="1:9" x14ac:dyDescent="0.2">
      <c r="A569">
        <f t="shared" si="8"/>
        <v>562</v>
      </c>
      <c r="B569" t="s">
        <v>2178</v>
      </c>
      <c r="C569" t="s">
        <v>2179</v>
      </c>
      <c r="D569" s="1">
        <v>44796</v>
      </c>
      <c r="E569" t="s">
        <v>2180</v>
      </c>
      <c r="F569" s="2">
        <v>4950</v>
      </c>
      <c r="G569" t="s">
        <v>2181</v>
      </c>
      <c r="H569" s="1">
        <v>44796</v>
      </c>
      <c r="I569" s="1">
        <v>44835</v>
      </c>
    </row>
    <row r="570" spans="1:9" x14ac:dyDescent="0.2">
      <c r="A570">
        <f t="shared" si="8"/>
        <v>563</v>
      </c>
      <c r="B570" t="s">
        <v>2182</v>
      </c>
      <c r="C570" t="s">
        <v>2183</v>
      </c>
      <c r="D570" s="1">
        <v>44796</v>
      </c>
      <c r="E570" t="s">
        <v>2184</v>
      </c>
      <c r="F570" s="2">
        <v>4950</v>
      </c>
      <c r="G570" t="s">
        <v>2185</v>
      </c>
      <c r="H570" s="1">
        <v>44796</v>
      </c>
      <c r="I570" s="1">
        <v>44835</v>
      </c>
    </row>
    <row r="571" spans="1:9" x14ac:dyDescent="0.2">
      <c r="A571">
        <f t="shared" si="8"/>
        <v>564</v>
      </c>
      <c r="B571" t="s">
        <v>2186</v>
      </c>
      <c r="C571" t="s">
        <v>2187</v>
      </c>
      <c r="D571" s="1">
        <v>44796</v>
      </c>
      <c r="E571" t="s">
        <v>2188</v>
      </c>
      <c r="F571" s="2">
        <v>4950</v>
      </c>
      <c r="G571" t="s">
        <v>2189</v>
      </c>
      <c r="H571" s="1">
        <v>44796</v>
      </c>
      <c r="I571" s="1">
        <v>44835</v>
      </c>
    </row>
    <row r="572" spans="1:9" x14ac:dyDescent="0.2">
      <c r="A572">
        <f t="shared" si="8"/>
        <v>565</v>
      </c>
      <c r="B572" t="s">
        <v>2190</v>
      </c>
      <c r="C572" t="s">
        <v>2191</v>
      </c>
      <c r="D572" s="1">
        <v>44796</v>
      </c>
      <c r="E572" t="s">
        <v>2192</v>
      </c>
      <c r="F572" s="2">
        <v>4500</v>
      </c>
      <c r="G572" t="s">
        <v>2193</v>
      </c>
      <c r="H572" s="1">
        <v>44796</v>
      </c>
      <c r="I572" s="1">
        <v>44835</v>
      </c>
    </row>
    <row r="573" spans="1:9" x14ac:dyDescent="0.2">
      <c r="A573">
        <f t="shared" si="8"/>
        <v>566</v>
      </c>
      <c r="B573" t="s">
        <v>2194</v>
      </c>
      <c r="C573" t="s">
        <v>2195</v>
      </c>
      <c r="D573" s="1">
        <v>44796</v>
      </c>
      <c r="E573" t="s">
        <v>2196</v>
      </c>
      <c r="F573" s="2">
        <v>4950</v>
      </c>
      <c r="G573" t="s">
        <v>2197</v>
      </c>
      <c r="H573" s="1">
        <v>44796</v>
      </c>
      <c r="I573" s="1">
        <v>44835</v>
      </c>
    </row>
    <row r="574" spans="1:9" x14ac:dyDescent="0.2">
      <c r="A574">
        <f t="shared" si="8"/>
        <v>567</v>
      </c>
      <c r="B574" t="s">
        <v>2198</v>
      </c>
      <c r="C574" t="s">
        <v>2199</v>
      </c>
      <c r="D574" s="1">
        <v>44796</v>
      </c>
      <c r="E574" t="s">
        <v>2200</v>
      </c>
      <c r="F574" s="2">
        <v>4500</v>
      </c>
      <c r="G574" t="s">
        <v>2201</v>
      </c>
      <c r="H574" s="1">
        <v>44796</v>
      </c>
      <c r="I574" s="1">
        <v>44835</v>
      </c>
    </row>
    <row r="575" spans="1:9" x14ac:dyDescent="0.2">
      <c r="A575">
        <f t="shared" si="8"/>
        <v>568</v>
      </c>
      <c r="B575" t="s">
        <v>2202</v>
      </c>
      <c r="C575" t="s">
        <v>2203</v>
      </c>
      <c r="D575" s="1">
        <v>44796</v>
      </c>
      <c r="E575" t="s">
        <v>2204</v>
      </c>
      <c r="F575" s="2">
        <v>4950</v>
      </c>
      <c r="G575" t="s">
        <v>2205</v>
      </c>
      <c r="H575" s="1">
        <v>44796</v>
      </c>
      <c r="I575" s="1">
        <v>44835</v>
      </c>
    </row>
    <row r="576" spans="1:9" x14ac:dyDescent="0.2">
      <c r="A576">
        <f t="shared" si="8"/>
        <v>569</v>
      </c>
      <c r="B576" t="s">
        <v>2206</v>
      </c>
      <c r="C576" t="s">
        <v>2207</v>
      </c>
      <c r="D576" s="1">
        <v>44796</v>
      </c>
      <c r="E576" t="s">
        <v>2208</v>
      </c>
      <c r="F576" s="2">
        <v>4500</v>
      </c>
      <c r="G576" t="s">
        <v>2209</v>
      </c>
      <c r="H576" s="1">
        <v>44796</v>
      </c>
      <c r="I576" s="1">
        <v>44835</v>
      </c>
    </row>
    <row r="577" spans="1:9" x14ac:dyDescent="0.2">
      <c r="A577">
        <f t="shared" si="8"/>
        <v>570</v>
      </c>
      <c r="B577" t="s">
        <v>2210</v>
      </c>
      <c r="C577" t="s">
        <v>2211</v>
      </c>
      <c r="D577" s="1">
        <v>44796</v>
      </c>
      <c r="E577" t="s">
        <v>2212</v>
      </c>
      <c r="F577" s="2">
        <v>4950</v>
      </c>
      <c r="G577" t="s">
        <v>2213</v>
      </c>
      <c r="H577" s="1">
        <v>44796</v>
      </c>
      <c r="I577" s="1">
        <v>44835</v>
      </c>
    </row>
    <row r="578" spans="1:9" x14ac:dyDescent="0.2">
      <c r="A578">
        <f t="shared" si="8"/>
        <v>571</v>
      </c>
      <c r="B578" t="s">
        <v>2214</v>
      </c>
      <c r="C578" t="s">
        <v>2215</v>
      </c>
      <c r="D578" s="1">
        <v>44796</v>
      </c>
      <c r="E578" t="s">
        <v>2216</v>
      </c>
      <c r="F578" s="2">
        <v>4500</v>
      </c>
      <c r="G578" t="s">
        <v>2217</v>
      </c>
      <c r="H578" s="1">
        <v>44796</v>
      </c>
      <c r="I578" s="1">
        <v>44835</v>
      </c>
    </row>
    <row r="579" spans="1:9" x14ac:dyDescent="0.2">
      <c r="A579">
        <f t="shared" si="8"/>
        <v>572</v>
      </c>
      <c r="B579" t="s">
        <v>2218</v>
      </c>
      <c r="C579" t="s">
        <v>2219</v>
      </c>
      <c r="D579" s="1">
        <v>44796</v>
      </c>
      <c r="E579" t="s">
        <v>2220</v>
      </c>
      <c r="F579" s="2">
        <v>4950</v>
      </c>
      <c r="G579" t="s">
        <v>2221</v>
      </c>
      <c r="H579" s="1">
        <v>44796</v>
      </c>
      <c r="I579" s="1">
        <v>44835</v>
      </c>
    </row>
    <row r="580" spans="1:9" x14ac:dyDescent="0.2">
      <c r="A580">
        <f t="shared" si="8"/>
        <v>573</v>
      </c>
      <c r="B580" t="s">
        <v>2222</v>
      </c>
      <c r="C580" t="s">
        <v>2223</v>
      </c>
      <c r="D580" s="1">
        <v>44796</v>
      </c>
      <c r="E580" t="s">
        <v>2224</v>
      </c>
      <c r="F580" s="2">
        <v>4500</v>
      </c>
      <c r="G580" t="s">
        <v>2225</v>
      </c>
      <c r="H580" s="1">
        <v>44796</v>
      </c>
      <c r="I580" s="1">
        <v>44835</v>
      </c>
    </row>
    <row r="581" spans="1:9" x14ac:dyDescent="0.2">
      <c r="A581">
        <f t="shared" si="8"/>
        <v>574</v>
      </c>
      <c r="B581" t="s">
        <v>2226</v>
      </c>
      <c r="C581" t="s">
        <v>2227</v>
      </c>
      <c r="D581" s="1">
        <v>44796</v>
      </c>
      <c r="E581" t="s">
        <v>2228</v>
      </c>
      <c r="F581" s="2">
        <v>4500</v>
      </c>
      <c r="G581" t="s">
        <v>2229</v>
      </c>
      <c r="H581" s="1">
        <v>44796</v>
      </c>
      <c r="I581" s="1">
        <v>44835</v>
      </c>
    </row>
    <row r="582" spans="1:9" x14ac:dyDescent="0.2">
      <c r="A582">
        <f t="shared" si="8"/>
        <v>575</v>
      </c>
      <c r="B582" t="s">
        <v>2230</v>
      </c>
      <c r="C582" t="s">
        <v>2231</v>
      </c>
      <c r="D582" s="1">
        <v>44796</v>
      </c>
      <c r="E582" t="s">
        <v>2232</v>
      </c>
      <c r="F582" s="2">
        <v>4950</v>
      </c>
      <c r="G582" t="s">
        <v>2233</v>
      </c>
      <c r="H582" s="1">
        <v>44796</v>
      </c>
      <c r="I582" s="1">
        <v>44835</v>
      </c>
    </row>
    <row r="583" spans="1:9" x14ac:dyDescent="0.2">
      <c r="A583">
        <f t="shared" si="8"/>
        <v>576</v>
      </c>
      <c r="B583" t="s">
        <v>2234</v>
      </c>
      <c r="C583" t="s">
        <v>2235</v>
      </c>
      <c r="D583" s="1">
        <v>44796</v>
      </c>
      <c r="E583" t="s">
        <v>2236</v>
      </c>
      <c r="F583" s="2">
        <v>4950</v>
      </c>
      <c r="G583" t="s">
        <v>2237</v>
      </c>
      <c r="H583" s="1">
        <v>44796</v>
      </c>
      <c r="I583" s="1">
        <v>44835</v>
      </c>
    </row>
    <row r="584" spans="1:9" x14ac:dyDescent="0.2">
      <c r="A584">
        <f t="shared" si="8"/>
        <v>577</v>
      </c>
      <c r="B584" t="s">
        <v>2238</v>
      </c>
      <c r="C584" t="s">
        <v>2239</v>
      </c>
      <c r="D584" s="1">
        <v>44796</v>
      </c>
      <c r="E584" t="s">
        <v>2240</v>
      </c>
      <c r="F584" s="2">
        <v>4500</v>
      </c>
      <c r="G584" t="s">
        <v>2241</v>
      </c>
      <c r="H584" s="1">
        <v>44796</v>
      </c>
      <c r="I584" s="1">
        <v>44835</v>
      </c>
    </row>
    <row r="585" spans="1:9" x14ac:dyDescent="0.2">
      <c r="A585">
        <f t="shared" si="8"/>
        <v>578</v>
      </c>
      <c r="B585" t="s">
        <v>2242</v>
      </c>
      <c r="C585" t="s">
        <v>2243</v>
      </c>
      <c r="D585" s="1">
        <v>44796</v>
      </c>
      <c r="E585" t="s">
        <v>2244</v>
      </c>
      <c r="F585" s="2">
        <v>4950</v>
      </c>
      <c r="G585" t="s">
        <v>2245</v>
      </c>
      <c r="H585" s="1">
        <v>44796</v>
      </c>
      <c r="I585" s="1">
        <v>44835</v>
      </c>
    </row>
    <row r="586" spans="1:9" x14ac:dyDescent="0.2">
      <c r="A586">
        <f t="shared" ref="A586:A649" si="9">+A585+1</f>
        <v>579</v>
      </c>
      <c r="B586" t="s">
        <v>2246</v>
      </c>
      <c r="C586" t="s">
        <v>2247</v>
      </c>
      <c r="D586" s="1">
        <v>44796</v>
      </c>
      <c r="E586" t="s">
        <v>2248</v>
      </c>
      <c r="F586" s="2">
        <v>4500</v>
      </c>
      <c r="G586" t="s">
        <v>2249</v>
      </c>
      <c r="H586" s="1">
        <v>44796</v>
      </c>
      <c r="I586" s="1">
        <v>44835</v>
      </c>
    </row>
    <row r="587" spans="1:9" x14ac:dyDescent="0.2">
      <c r="A587">
        <f t="shared" si="9"/>
        <v>580</v>
      </c>
      <c r="B587" t="s">
        <v>2250</v>
      </c>
      <c r="C587" t="s">
        <v>2251</v>
      </c>
      <c r="D587" s="1">
        <v>44796</v>
      </c>
      <c r="E587" t="s">
        <v>2252</v>
      </c>
      <c r="F587" s="2">
        <v>4950</v>
      </c>
      <c r="G587" t="s">
        <v>2253</v>
      </c>
      <c r="H587" s="1">
        <v>44796</v>
      </c>
      <c r="I587" s="1">
        <v>44835</v>
      </c>
    </row>
    <row r="588" spans="1:9" x14ac:dyDescent="0.2">
      <c r="A588">
        <f t="shared" si="9"/>
        <v>581</v>
      </c>
      <c r="B588" t="s">
        <v>2254</v>
      </c>
      <c r="C588" t="s">
        <v>2255</v>
      </c>
      <c r="D588" s="1">
        <v>44796</v>
      </c>
      <c r="E588" t="s">
        <v>2256</v>
      </c>
      <c r="F588" s="2">
        <v>4950</v>
      </c>
      <c r="G588" t="s">
        <v>2257</v>
      </c>
      <c r="H588" s="1">
        <v>44796</v>
      </c>
      <c r="I588" s="1">
        <v>44835</v>
      </c>
    </row>
    <row r="589" spans="1:9" x14ac:dyDescent="0.2">
      <c r="A589">
        <f t="shared" si="9"/>
        <v>582</v>
      </c>
      <c r="B589" t="s">
        <v>2258</v>
      </c>
      <c r="C589" t="s">
        <v>2259</v>
      </c>
      <c r="D589" s="1">
        <v>44796</v>
      </c>
      <c r="E589" t="s">
        <v>2260</v>
      </c>
      <c r="F589" s="2">
        <v>3000</v>
      </c>
      <c r="G589" t="s">
        <v>2261</v>
      </c>
      <c r="H589" s="1">
        <v>44796</v>
      </c>
      <c r="I589" s="1">
        <v>44835</v>
      </c>
    </row>
    <row r="590" spans="1:9" x14ac:dyDescent="0.2">
      <c r="A590">
        <f t="shared" si="9"/>
        <v>583</v>
      </c>
      <c r="B590" t="s">
        <v>2262</v>
      </c>
      <c r="C590" t="s">
        <v>2263</v>
      </c>
      <c r="D590" s="1">
        <v>44796</v>
      </c>
      <c r="E590" t="s">
        <v>2264</v>
      </c>
      <c r="F590" s="2">
        <v>3000</v>
      </c>
      <c r="G590" t="s">
        <v>2265</v>
      </c>
      <c r="H590" s="1">
        <v>44796</v>
      </c>
      <c r="I590" s="1">
        <v>44835</v>
      </c>
    </row>
    <row r="591" spans="1:9" x14ac:dyDescent="0.2">
      <c r="A591">
        <f t="shared" si="9"/>
        <v>584</v>
      </c>
      <c r="B591" t="s">
        <v>2266</v>
      </c>
      <c r="C591" t="s">
        <v>2267</v>
      </c>
      <c r="D591" s="1">
        <v>44796</v>
      </c>
      <c r="E591" t="s">
        <v>2268</v>
      </c>
      <c r="F591" s="2">
        <v>4950</v>
      </c>
      <c r="G591" t="s">
        <v>2269</v>
      </c>
      <c r="H591" s="1">
        <v>44796</v>
      </c>
      <c r="I591" s="1">
        <v>44835</v>
      </c>
    </row>
    <row r="592" spans="1:9" x14ac:dyDescent="0.2">
      <c r="A592">
        <f t="shared" si="9"/>
        <v>585</v>
      </c>
      <c r="B592" t="s">
        <v>2270</v>
      </c>
      <c r="C592" t="s">
        <v>2271</v>
      </c>
      <c r="D592" s="1">
        <v>44796</v>
      </c>
      <c r="E592" t="s">
        <v>2272</v>
      </c>
      <c r="F592" s="2">
        <v>4950</v>
      </c>
      <c r="G592" t="s">
        <v>2273</v>
      </c>
      <c r="H592" s="1">
        <v>44796</v>
      </c>
      <c r="I592" s="1">
        <v>44835</v>
      </c>
    </row>
    <row r="593" spans="1:9" x14ac:dyDescent="0.2">
      <c r="A593">
        <f t="shared" si="9"/>
        <v>586</v>
      </c>
      <c r="B593" t="s">
        <v>2274</v>
      </c>
      <c r="C593" t="s">
        <v>2275</v>
      </c>
      <c r="D593" s="1">
        <v>44796</v>
      </c>
      <c r="E593" t="s">
        <v>2276</v>
      </c>
      <c r="F593" s="2">
        <v>3000</v>
      </c>
      <c r="G593" t="s">
        <v>2277</v>
      </c>
      <c r="H593" s="1">
        <v>44796</v>
      </c>
      <c r="I593" s="1">
        <v>44835</v>
      </c>
    </row>
    <row r="594" spans="1:9" x14ac:dyDescent="0.2">
      <c r="A594">
        <f t="shared" si="9"/>
        <v>587</v>
      </c>
      <c r="B594" t="s">
        <v>2278</v>
      </c>
      <c r="C594" t="s">
        <v>2279</v>
      </c>
      <c r="D594" s="1">
        <v>44796</v>
      </c>
      <c r="E594" t="s">
        <v>2280</v>
      </c>
      <c r="F594" s="2">
        <v>4950</v>
      </c>
      <c r="G594" t="s">
        <v>2281</v>
      </c>
      <c r="H594" s="1">
        <v>44796</v>
      </c>
      <c r="I594" s="1">
        <v>44835</v>
      </c>
    </row>
    <row r="595" spans="1:9" x14ac:dyDescent="0.2">
      <c r="A595">
        <f t="shared" si="9"/>
        <v>588</v>
      </c>
      <c r="B595" t="s">
        <v>2282</v>
      </c>
      <c r="C595" t="s">
        <v>2283</v>
      </c>
      <c r="D595" s="1">
        <v>44796</v>
      </c>
      <c r="E595" t="s">
        <v>2284</v>
      </c>
      <c r="F595" s="2">
        <v>3000</v>
      </c>
      <c r="G595" t="s">
        <v>2285</v>
      </c>
      <c r="H595" s="1">
        <v>44796</v>
      </c>
      <c r="I595" s="1">
        <v>44835</v>
      </c>
    </row>
    <row r="596" spans="1:9" x14ac:dyDescent="0.2">
      <c r="A596">
        <f t="shared" si="9"/>
        <v>589</v>
      </c>
      <c r="B596" t="s">
        <v>2286</v>
      </c>
      <c r="C596" t="s">
        <v>2287</v>
      </c>
      <c r="D596" s="1">
        <v>44796</v>
      </c>
      <c r="E596" t="s">
        <v>2288</v>
      </c>
      <c r="F596" s="2">
        <v>3000</v>
      </c>
      <c r="G596" t="s">
        <v>2289</v>
      </c>
      <c r="H596" s="1">
        <v>44796</v>
      </c>
      <c r="I596" s="1">
        <v>44835</v>
      </c>
    </row>
    <row r="597" spans="1:9" x14ac:dyDescent="0.2">
      <c r="A597">
        <f t="shared" si="9"/>
        <v>590</v>
      </c>
      <c r="B597" t="s">
        <v>2290</v>
      </c>
      <c r="C597" t="s">
        <v>2291</v>
      </c>
      <c r="D597" s="1">
        <v>44796</v>
      </c>
      <c r="E597" t="s">
        <v>2292</v>
      </c>
      <c r="F597" s="2">
        <v>4950</v>
      </c>
      <c r="G597" t="s">
        <v>2293</v>
      </c>
      <c r="H597" s="1">
        <v>44796</v>
      </c>
      <c r="I597" s="1">
        <v>44835</v>
      </c>
    </row>
    <row r="598" spans="1:9" x14ac:dyDescent="0.2">
      <c r="A598">
        <f t="shared" si="9"/>
        <v>591</v>
      </c>
      <c r="B598" t="s">
        <v>2294</v>
      </c>
      <c r="C598" t="s">
        <v>2295</v>
      </c>
      <c r="D598" s="1">
        <v>44796</v>
      </c>
      <c r="E598" t="s">
        <v>2296</v>
      </c>
      <c r="F598" s="2">
        <v>3000</v>
      </c>
      <c r="G598" t="s">
        <v>2297</v>
      </c>
      <c r="H598" s="1">
        <v>44796</v>
      </c>
      <c r="I598" s="1">
        <v>44835</v>
      </c>
    </row>
    <row r="599" spans="1:9" x14ac:dyDescent="0.2">
      <c r="A599">
        <f t="shared" si="9"/>
        <v>592</v>
      </c>
      <c r="B599" t="s">
        <v>2298</v>
      </c>
      <c r="C599" t="s">
        <v>2299</v>
      </c>
      <c r="D599" s="1">
        <v>44796</v>
      </c>
      <c r="E599" t="s">
        <v>2300</v>
      </c>
      <c r="F599" s="2">
        <v>4950</v>
      </c>
      <c r="G599" t="s">
        <v>2301</v>
      </c>
      <c r="H599" s="1">
        <v>44796</v>
      </c>
      <c r="I599" s="1">
        <v>44835</v>
      </c>
    </row>
    <row r="600" spans="1:9" x14ac:dyDescent="0.2">
      <c r="A600">
        <f t="shared" si="9"/>
        <v>593</v>
      </c>
      <c r="B600" t="s">
        <v>2302</v>
      </c>
      <c r="C600" t="s">
        <v>2303</v>
      </c>
      <c r="D600" s="1">
        <v>44796</v>
      </c>
      <c r="E600" t="s">
        <v>2304</v>
      </c>
      <c r="F600" s="2">
        <v>4950</v>
      </c>
      <c r="G600" t="s">
        <v>2305</v>
      </c>
      <c r="H600" s="1">
        <v>44796</v>
      </c>
      <c r="I600" s="1">
        <v>44835</v>
      </c>
    </row>
    <row r="601" spans="1:9" x14ac:dyDescent="0.2">
      <c r="A601">
        <f t="shared" si="9"/>
        <v>594</v>
      </c>
      <c r="B601" t="s">
        <v>2306</v>
      </c>
      <c r="C601" t="s">
        <v>2307</v>
      </c>
      <c r="D601" s="1">
        <v>44796</v>
      </c>
      <c r="E601" t="s">
        <v>2308</v>
      </c>
      <c r="F601" s="2">
        <v>3000</v>
      </c>
      <c r="G601" t="s">
        <v>2309</v>
      </c>
      <c r="H601" s="1">
        <v>44796</v>
      </c>
      <c r="I601" s="1">
        <v>44835</v>
      </c>
    </row>
    <row r="602" spans="1:9" x14ac:dyDescent="0.2">
      <c r="A602">
        <f t="shared" si="9"/>
        <v>595</v>
      </c>
      <c r="B602" t="s">
        <v>2310</v>
      </c>
      <c r="C602" t="s">
        <v>2311</v>
      </c>
      <c r="D602" s="1">
        <v>44796</v>
      </c>
      <c r="E602" t="s">
        <v>2312</v>
      </c>
      <c r="F602" s="2">
        <v>3000</v>
      </c>
      <c r="G602" t="s">
        <v>2313</v>
      </c>
      <c r="H602" s="1">
        <v>44796</v>
      </c>
      <c r="I602" s="1">
        <v>44835</v>
      </c>
    </row>
    <row r="603" spans="1:9" x14ac:dyDescent="0.2">
      <c r="A603">
        <f t="shared" si="9"/>
        <v>596</v>
      </c>
      <c r="B603" t="s">
        <v>2314</v>
      </c>
      <c r="C603" t="s">
        <v>2315</v>
      </c>
      <c r="D603" s="1">
        <v>44796</v>
      </c>
      <c r="E603" t="s">
        <v>2316</v>
      </c>
      <c r="F603" s="2">
        <v>4950</v>
      </c>
      <c r="G603" t="s">
        <v>2317</v>
      </c>
      <c r="H603" s="1">
        <v>44796</v>
      </c>
      <c r="I603" s="1">
        <v>44835</v>
      </c>
    </row>
    <row r="604" spans="1:9" x14ac:dyDescent="0.2">
      <c r="A604">
        <f t="shared" si="9"/>
        <v>597</v>
      </c>
      <c r="B604" t="s">
        <v>2318</v>
      </c>
      <c r="C604" t="s">
        <v>2319</v>
      </c>
      <c r="D604" s="1">
        <v>44796</v>
      </c>
      <c r="E604" t="s">
        <v>2320</v>
      </c>
      <c r="F604" s="2">
        <v>4950</v>
      </c>
      <c r="G604" t="s">
        <v>2321</v>
      </c>
      <c r="H604" s="1">
        <v>44796</v>
      </c>
      <c r="I604" s="1">
        <v>44835</v>
      </c>
    </row>
    <row r="605" spans="1:9" x14ac:dyDescent="0.2">
      <c r="A605">
        <f t="shared" si="9"/>
        <v>598</v>
      </c>
      <c r="B605" t="s">
        <v>2322</v>
      </c>
      <c r="C605" t="s">
        <v>2323</v>
      </c>
      <c r="D605" s="1">
        <v>44796</v>
      </c>
      <c r="E605" t="s">
        <v>2324</v>
      </c>
      <c r="F605" s="2">
        <v>3000</v>
      </c>
      <c r="G605" t="s">
        <v>2325</v>
      </c>
      <c r="H605" s="1">
        <v>44796</v>
      </c>
      <c r="I605" s="1">
        <v>44835</v>
      </c>
    </row>
    <row r="606" spans="1:9" x14ac:dyDescent="0.2">
      <c r="A606">
        <f t="shared" si="9"/>
        <v>599</v>
      </c>
      <c r="B606" t="s">
        <v>2326</v>
      </c>
      <c r="C606" t="s">
        <v>2327</v>
      </c>
      <c r="D606" s="1">
        <v>44796</v>
      </c>
      <c r="E606" t="s">
        <v>2328</v>
      </c>
      <c r="F606" s="2">
        <v>4950</v>
      </c>
      <c r="G606" t="s">
        <v>2329</v>
      </c>
      <c r="H606" s="1">
        <v>44796</v>
      </c>
      <c r="I606" s="1">
        <v>44835</v>
      </c>
    </row>
    <row r="607" spans="1:9" x14ac:dyDescent="0.2">
      <c r="A607">
        <f t="shared" si="9"/>
        <v>600</v>
      </c>
      <c r="B607" t="s">
        <v>2330</v>
      </c>
      <c r="C607" t="s">
        <v>2331</v>
      </c>
      <c r="D607" s="1">
        <v>44796</v>
      </c>
      <c r="E607" t="s">
        <v>2332</v>
      </c>
      <c r="F607" s="2">
        <v>3000</v>
      </c>
      <c r="G607" t="s">
        <v>2333</v>
      </c>
      <c r="H607" s="1">
        <v>44796</v>
      </c>
      <c r="I607" s="1">
        <v>44835</v>
      </c>
    </row>
    <row r="608" spans="1:9" x14ac:dyDescent="0.2">
      <c r="A608">
        <f t="shared" si="9"/>
        <v>601</v>
      </c>
      <c r="B608" t="s">
        <v>2334</v>
      </c>
      <c r="C608" t="s">
        <v>2335</v>
      </c>
      <c r="D608" s="1">
        <v>44796</v>
      </c>
      <c r="E608" t="s">
        <v>2336</v>
      </c>
      <c r="F608" s="2">
        <v>4950</v>
      </c>
      <c r="G608" t="s">
        <v>2337</v>
      </c>
      <c r="H608" s="1">
        <v>44796</v>
      </c>
      <c r="I608" s="1">
        <v>44835</v>
      </c>
    </row>
    <row r="609" spans="1:9" x14ac:dyDescent="0.2">
      <c r="A609">
        <f t="shared" si="9"/>
        <v>602</v>
      </c>
      <c r="B609" t="s">
        <v>2338</v>
      </c>
      <c r="C609" t="s">
        <v>2339</v>
      </c>
      <c r="D609" s="1">
        <v>44796</v>
      </c>
      <c r="E609" t="s">
        <v>2340</v>
      </c>
      <c r="F609" s="2">
        <v>4950</v>
      </c>
      <c r="G609" t="s">
        <v>2341</v>
      </c>
      <c r="H609" s="1">
        <v>44796</v>
      </c>
      <c r="I609" s="1">
        <v>44835</v>
      </c>
    </row>
    <row r="610" spans="1:9" x14ac:dyDescent="0.2">
      <c r="A610">
        <f t="shared" si="9"/>
        <v>603</v>
      </c>
      <c r="B610" t="s">
        <v>2342</v>
      </c>
      <c r="C610" t="s">
        <v>2343</v>
      </c>
      <c r="D610" s="1">
        <v>44796</v>
      </c>
      <c r="E610" t="s">
        <v>2344</v>
      </c>
      <c r="F610" s="2">
        <v>4950</v>
      </c>
      <c r="G610" t="s">
        <v>2345</v>
      </c>
      <c r="H610" s="1">
        <v>44796</v>
      </c>
      <c r="I610" s="1">
        <v>44835</v>
      </c>
    </row>
    <row r="611" spans="1:9" x14ac:dyDescent="0.2">
      <c r="A611">
        <f t="shared" si="9"/>
        <v>604</v>
      </c>
      <c r="B611" t="s">
        <v>2346</v>
      </c>
      <c r="C611" t="s">
        <v>2347</v>
      </c>
      <c r="D611" s="1">
        <v>44796</v>
      </c>
      <c r="E611" t="s">
        <v>2348</v>
      </c>
      <c r="F611" s="2">
        <v>4950</v>
      </c>
      <c r="G611" t="s">
        <v>2349</v>
      </c>
      <c r="H611" s="1">
        <v>44796</v>
      </c>
      <c r="I611" s="1">
        <v>44835</v>
      </c>
    </row>
    <row r="612" spans="1:9" x14ac:dyDescent="0.2">
      <c r="A612">
        <f t="shared" si="9"/>
        <v>605</v>
      </c>
      <c r="B612" t="s">
        <v>2350</v>
      </c>
      <c r="C612" t="s">
        <v>2351</v>
      </c>
      <c r="D612" s="1">
        <v>44796</v>
      </c>
      <c r="E612" t="s">
        <v>2352</v>
      </c>
      <c r="F612" s="2">
        <v>4950</v>
      </c>
      <c r="G612" t="s">
        <v>2353</v>
      </c>
      <c r="H612" s="1">
        <v>44796</v>
      </c>
      <c r="I612" s="1">
        <v>44835</v>
      </c>
    </row>
    <row r="613" spans="1:9" x14ac:dyDescent="0.2">
      <c r="A613">
        <f t="shared" si="9"/>
        <v>606</v>
      </c>
      <c r="B613" t="s">
        <v>2354</v>
      </c>
      <c r="C613" t="s">
        <v>2355</v>
      </c>
      <c r="D613" s="1">
        <v>44796</v>
      </c>
      <c r="E613" t="s">
        <v>2356</v>
      </c>
      <c r="F613" s="2">
        <v>3000</v>
      </c>
      <c r="G613" t="s">
        <v>2357</v>
      </c>
      <c r="H613" s="1">
        <v>44796</v>
      </c>
      <c r="I613" s="1">
        <v>44835</v>
      </c>
    </row>
    <row r="614" spans="1:9" x14ac:dyDescent="0.2">
      <c r="A614">
        <f t="shared" si="9"/>
        <v>607</v>
      </c>
      <c r="B614" t="s">
        <v>2358</v>
      </c>
      <c r="C614" t="s">
        <v>2359</v>
      </c>
      <c r="D614" s="1">
        <v>44796</v>
      </c>
      <c r="E614" t="s">
        <v>2360</v>
      </c>
      <c r="F614" s="2">
        <v>4950</v>
      </c>
      <c r="G614" t="s">
        <v>2361</v>
      </c>
      <c r="H614" s="1">
        <v>44796</v>
      </c>
      <c r="I614" s="1">
        <v>44835</v>
      </c>
    </row>
    <row r="615" spans="1:9" x14ac:dyDescent="0.2">
      <c r="A615">
        <f t="shared" si="9"/>
        <v>608</v>
      </c>
      <c r="B615" t="s">
        <v>2362</v>
      </c>
      <c r="C615" t="s">
        <v>2363</v>
      </c>
      <c r="D615" s="1">
        <v>44796</v>
      </c>
      <c r="E615" t="s">
        <v>2364</v>
      </c>
      <c r="F615" s="2">
        <v>3000</v>
      </c>
      <c r="G615" t="s">
        <v>2365</v>
      </c>
      <c r="H615" s="1">
        <v>44796</v>
      </c>
      <c r="I615" s="1">
        <v>44835</v>
      </c>
    </row>
    <row r="616" spans="1:9" x14ac:dyDescent="0.2">
      <c r="A616">
        <f t="shared" si="9"/>
        <v>609</v>
      </c>
      <c r="B616" t="s">
        <v>2366</v>
      </c>
      <c r="C616" t="s">
        <v>2367</v>
      </c>
      <c r="D616" s="1">
        <v>44796</v>
      </c>
      <c r="E616" t="s">
        <v>2368</v>
      </c>
      <c r="F616" s="2">
        <v>4950</v>
      </c>
      <c r="G616" t="s">
        <v>2369</v>
      </c>
      <c r="H616" s="1">
        <v>44796</v>
      </c>
      <c r="I616" s="1">
        <v>44835</v>
      </c>
    </row>
    <row r="617" spans="1:9" x14ac:dyDescent="0.2">
      <c r="A617">
        <f t="shared" si="9"/>
        <v>610</v>
      </c>
      <c r="B617" t="s">
        <v>2370</v>
      </c>
      <c r="C617" t="s">
        <v>2371</v>
      </c>
      <c r="D617" s="1">
        <v>44796</v>
      </c>
      <c r="E617" t="s">
        <v>2372</v>
      </c>
      <c r="F617" s="2">
        <v>4950</v>
      </c>
      <c r="G617" t="s">
        <v>2373</v>
      </c>
      <c r="H617" s="1">
        <v>44796</v>
      </c>
      <c r="I617" s="1">
        <v>44835</v>
      </c>
    </row>
    <row r="618" spans="1:9" x14ac:dyDescent="0.2">
      <c r="A618">
        <f t="shared" si="9"/>
        <v>611</v>
      </c>
      <c r="B618" t="s">
        <v>2374</v>
      </c>
      <c r="C618" t="s">
        <v>2375</v>
      </c>
      <c r="D618" s="1">
        <v>44796</v>
      </c>
      <c r="E618" t="s">
        <v>2376</v>
      </c>
      <c r="F618" s="2">
        <v>3000</v>
      </c>
      <c r="G618" t="s">
        <v>2377</v>
      </c>
      <c r="H618" s="1">
        <v>44796</v>
      </c>
      <c r="I618" s="1">
        <v>44835</v>
      </c>
    </row>
    <row r="619" spans="1:9" x14ac:dyDescent="0.2">
      <c r="A619">
        <f t="shared" si="9"/>
        <v>612</v>
      </c>
      <c r="B619" t="s">
        <v>2378</v>
      </c>
      <c r="C619" t="s">
        <v>2379</v>
      </c>
      <c r="D619" s="1">
        <v>44796</v>
      </c>
      <c r="E619" t="s">
        <v>2380</v>
      </c>
      <c r="F619" s="2">
        <v>4950</v>
      </c>
      <c r="G619" t="s">
        <v>2381</v>
      </c>
      <c r="H619" s="1">
        <v>44796</v>
      </c>
      <c r="I619" s="1">
        <v>44835</v>
      </c>
    </row>
    <row r="620" spans="1:9" x14ac:dyDescent="0.2">
      <c r="A620">
        <f t="shared" si="9"/>
        <v>613</v>
      </c>
      <c r="B620" t="s">
        <v>2382</v>
      </c>
      <c r="C620" t="s">
        <v>2383</v>
      </c>
      <c r="D620" s="1">
        <v>44796</v>
      </c>
      <c r="E620" t="s">
        <v>2384</v>
      </c>
      <c r="F620" s="2">
        <v>4950</v>
      </c>
      <c r="G620" t="s">
        <v>2385</v>
      </c>
      <c r="H620" s="1">
        <v>44796</v>
      </c>
      <c r="I620" s="1">
        <v>44835</v>
      </c>
    </row>
    <row r="621" spans="1:9" x14ac:dyDescent="0.2">
      <c r="A621">
        <f t="shared" si="9"/>
        <v>614</v>
      </c>
      <c r="B621" t="s">
        <v>2386</v>
      </c>
      <c r="C621" t="s">
        <v>2387</v>
      </c>
      <c r="D621" s="1">
        <v>44796</v>
      </c>
      <c r="E621" t="s">
        <v>2388</v>
      </c>
      <c r="F621" s="2">
        <v>3000</v>
      </c>
      <c r="G621" t="s">
        <v>2389</v>
      </c>
      <c r="H621" s="1">
        <v>44796</v>
      </c>
      <c r="I621" s="1">
        <v>44835</v>
      </c>
    </row>
    <row r="622" spans="1:9" x14ac:dyDescent="0.2">
      <c r="A622">
        <f t="shared" si="9"/>
        <v>615</v>
      </c>
      <c r="B622" t="s">
        <v>2390</v>
      </c>
      <c r="C622" t="s">
        <v>2391</v>
      </c>
      <c r="D622" s="1">
        <v>44796</v>
      </c>
      <c r="E622" t="s">
        <v>2392</v>
      </c>
      <c r="F622" s="2">
        <v>4950</v>
      </c>
      <c r="G622" t="s">
        <v>2393</v>
      </c>
      <c r="H622" s="1">
        <v>44796</v>
      </c>
      <c r="I622" s="1">
        <v>44835</v>
      </c>
    </row>
    <row r="623" spans="1:9" x14ac:dyDescent="0.2">
      <c r="A623">
        <f t="shared" si="9"/>
        <v>616</v>
      </c>
      <c r="B623" t="s">
        <v>2394</v>
      </c>
      <c r="C623" t="s">
        <v>2395</v>
      </c>
      <c r="D623" s="1">
        <v>44796</v>
      </c>
      <c r="E623" t="s">
        <v>2396</v>
      </c>
      <c r="F623" s="2">
        <v>4950</v>
      </c>
      <c r="G623" t="s">
        <v>2397</v>
      </c>
      <c r="H623" s="1">
        <v>44796</v>
      </c>
      <c r="I623" s="1">
        <v>44835</v>
      </c>
    </row>
    <row r="624" spans="1:9" x14ac:dyDescent="0.2">
      <c r="A624">
        <f t="shared" si="9"/>
        <v>617</v>
      </c>
      <c r="B624" t="s">
        <v>2398</v>
      </c>
      <c r="C624" t="s">
        <v>2399</v>
      </c>
      <c r="D624" s="1">
        <v>44796</v>
      </c>
      <c r="E624" t="s">
        <v>2400</v>
      </c>
      <c r="F624" s="2">
        <v>4950</v>
      </c>
      <c r="G624" t="s">
        <v>2401</v>
      </c>
      <c r="H624" s="1">
        <v>44796</v>
      </c>
      <c r="I624" s="1">
        <v>44835</v>
      </c>
    </row>
    <row r="625" spans="1:9" x14ac:dyDescent="0.2">
      <c r="A625">
        <f t="shared" si="9"/>
        <v>618</v>
      </c>
      <c r="B625" t="s">
        <v>2402</v>
      </c>
      <c r="C625" t="s">
        <v>2403</v>
      </c>
      <c r="D625" s="1">
        <v>44796</v>
      </c>
      <c r="E625" t="s">
        <v>2404</v>
      </c>
      <c r="F625" s="2">
        <v>4950</v>
      </c>
      <c r="G625" t="s">
        <v>2405</v>
      </c>
      <c r="H625" s="1">
        <v>44796</v>
      </c>
      <c r="I625" s="1">
        <v>44835</v>
      </c>
    </row>
    <row r="626" spans="1:9" x14ac:dyDescent="0.2">
      <c r="A626">
        <f t="shared" si="9"/>
        <v>619</v>
      </c>
      <c r="B626" t="s">
        <v>2406</v>
      </c>
      <c r="C626" t="s">
        <v>2407</v>
      </c>
      <c r="D626" s="1">
        <v>44796</v>
      </c>
      <c r="E626" t="s">
        <v>2408</v>
      </c>
      <c r="F626" s="2">
        <v>3000</v>
      </c>
      <c r="G626" t="s">
        <v>2409</v>
      </c>
      <c r="H626" s="1">
        <v>44796</v>
      </c>
      <c r="I626" s="1">
        <v>44835</v>
      </c>
    </row>
    <row r="627" spans="1:9" x14ac:dyDescent="0.2">
      <c r="A627">
        <f t="shared" si="9"/>
        <v>620</v>
      </c>
      <c r="B627" t="s">
        <v>2410</v>
      </c>
      <c r="C627" t="s">
        <v>2411</v>
      </c>
      <c r="D627" s="1">
        <v>44796</v>
      </c>
      <c r="E627" t="s">
        <v>2412</v>
      </c>
      <c r="F627" s="2">
        <v>4950</v>
      </c>
      <c r="G627" t="s">
        <v>2413</v>
      </c>
      <c r="H627" s="1">
        <v>44796</v>
      </c>
      <c r="I627" s="1">
        <v>44835</v>
      </c>
    </row>
    <row r="628" spans="1:9" x14ac:dyDescent="0.2">
      <c r="A628">
        <f t="shared" si="9"/>
        <v>621</v>
      </c>
      <c r="B628" t="s">
        <v>2414</v>
      </c>
      <c r="C628" t="s">
        <v>2415</v>
      </c>
      <c r="D628" s="1">
        <v>44796</v>
      </c>
      <c r="E628" t="s">
        <v>2416</v>
      </c>
      <c r="F628" s="2">
        <v>4950</v>
      </c>
      <c r="G628" t="s">
        <v>2417</v>
      </c>
      <c r="H628" s="1">
        <v>44796</v>
      </c>
      <c r="I628" s="1">
        <v>44835</v>
      </c>
    </row>
    <row r="629" spans="1:9" x14ac:dyDescent="0.2">
      <c r="A629">
        <f t="shared" si="9"/>
        <v>622</v>
      </c>
      <c r="B629" t="s">
        <v>2418</v>
      </c>
      <c r="C629" t="s">
        <v>2419</v>
      </c>
      <c r="D629" s="1">
        <v>44796</v>
      </c>
      <c r="E629" t="s">
        <v>2420</v>
      </c>
      <c r="F629" s="2">
        <v>3000</v>
      </c>
      <c r="G629" t="s">
        <v>2421</v>
      </c>
      <c r="H629" s="1">
        <v>44796</v>
      </c>
      <c r="I629" s="1">
        <v>44835</v>
      </c>
    </row>
    <row r="630" spans="1:9" x14ac:dyDescent="0.2">
      <c r="A630">
        <f t="shared" si="9"/>
        <v>623</v>
      </c>
      <c r="B630" t="s">
        <v>2422</v>
      </c>
      <c r="C630" t="s">
        <v>2423</v>
      </c>
      <c r="D630" s="1">
        <v>44796</v>
      </c>
      <c r="E630" t="s">
        <v>2424</v>
      </c>
      <c r="F630" s="2">
        <v>4950</v>
      </c>
      <c r="G630" t="s">
        <v>2425</v>
      </c>
      <c r="H630" s="1">
        <v>44796</v>
      </c>
      <c r="I630" s="1">
        <v>44835</v>
      </c>
    </row>
    <row r="631" spans="1:9" x14ac:dyDescent="0.2">
      <c r="A631">
        <f t="shared" si="9"/>
        <v>624</v>
      </c>
      <c r="B631" t="s">
        <v>2426</v>
      </c>
      <c r="C631" t="s">
        <v>2427</v>
      </c>
      <c r="D631" s="1">
        <v>44796</v>
      </c>
      <c r="E631" t="s">
        <v>2428</v>
      </c>
      <c r="F631" s="2">
        <v>3000</v>
      </c>
      <c r="G631" t="s">
        <v>2429</v>
      </c>
      <c r="H631" s="1">
        <v>44796</v>
      </c>
      <c r="I631" s="1">
        <v>44835</v>
      </c>
    </row>
    <row r="632" spans="1:9" x14ac:dyDescent="0.2">
      <c r="A632">
        <f t="shared" si="9"/>
        <v>625</v>
      </c>
      <c r="B632" t="s">
        <v>2430</v>
      </c>
      <c r="C632" t="s">
        <v>2431</v>
      </c>
      <c r="D632" s="1">
        <v>44796</v>
      </c>
      <c r="E632" t="s">
        <v>2432</v>
      </c>
      <c r="F632" s="2">
        <v>3000</v>
      </c>
      <c r="G632" t="s">
        <v>2433</v>
      </c>
      <c r="H632" s="1">
        <v>44796</v>
      </c>
      <c r="I632" s="1">
        <v>44835</v>
      </c>
    </row>
    <row r="633" spans="1:9" x14ac:dyDescent="0.2">
      <c r="A633">
        <f t="shared" si="9"/>
        <v>626</v>
      </c>
      <c r="B633" t="s">
        <v>2434</v>
      </c>
      <c r="C633" t="s">
        <v>2435</v>
      </c>
      <c r="D633" s="1">
        <v>44796</v>
      </c>
      <c r="E633" t="s">
        <v>2436</v>
      </c>
      <c r="F633" s="2">
        <v>3000</v>
      </c>
      <c r="G633" t="s">
        <v>2437</v>
      </c>
      <c r="H633" s="1">
        <v>44796</v>
      </c>
      <c r="I633" s="1">
        <v>44835</v>
      </c>
    </row>
    <row r="634" spans="1:9" x14ac:dyDescent="0.2">
      <c r="A634">
        <f t="shared" si="9"/>
        <v>627</v>
      </c>
      <c r="B634" t="s">
        <v>2438</v>
      </c>
      <c r="C634" t="s">
        <v>2439</v>
      </c>
      <c r="D634" s="1">
        <v>44796</v>
      </c>
      <c r="E634" t="s">
        <v>2440</v>
      </c>
      <c r="F634" s="2">
        <v>3000</v>
      </c>
      <c r="G634" t="s">
        <v>2441</v>
      </c>
      <c r="H634" s="1">
        <v>44796</v>
      </c>
      <c r="I634" s="1">
        <v>44835</v>
      </c>
    </row>
    <row r="635" spans="1:9" x14ac:dyDescent="0.2">
      <c r="A635">
        <f t="shared" si="9"/>
        <v>628</v>
      </c>
      <c r="B635" t="s">
        <v>2442</v>
      </c>
      <c r="C635" t="s">
        <v>2443</v>
      </c>
      <c r="D635" s="1">
        <v>44796</v>
      </c>
      <c r="E635" t="s">
        <v>2444</v>
      </c>
      <c r="F635" s="2">
        <v>3000</v>
      </c>
      <c r="G635" t="s">
        <v>2445</v>
      </c>
      <c r="H635" s="1">
        <v>44796</v>
      </c>
      <c r="I635" s="1">
        <v>44835</v>
      </c>
    </row>
    <row r="636" spans="1:9" x14ac:dyDescent="0.2">
      <c r="A636">
        <f t="shared" si="9"/>
        <v>629</v>
      </c>
      <c r="B636" t="s">
        <v>2446</v>
      </c>
      <c r="C636" t="s">
        <v>2447</v>
      </c>
      <c r="D636" s="1">
        <v>44796</v>
      </c>
      <c r="E636" t="s">
        <v>2448</v>
      </c>
      <c r="F636" s="2">
        <v>3000</v>
      </c>
      <c r="G636" t="s">
        <v>2449</v>
      </c>
      <c r="H636" s="1">
        <v>44796</v>
      </c>
      <c r="I636" s="1">
        <v>44835</v>
      </c>
    </row>
    <row r="637" spans="1:9" x14ac:dyDescent="0.2">
      <c r="A637">
        <f t="shared" si="9"/>
        <v>630</v>
      </c>
      <c r="B637" t="s">
        <v>2450</v>
      </c>
      <c r="C637" t="s">
        <v>2451</v>
      </c>
      <c r="D637" s="1">
        <v>44796</v>
      </c>
      <c r="E637" t="s">
        <v>2452</v>
      </c>
      <c r="F637" s="2">
        <v>3000</v>
      </c>
      <c r="G637" t="s">
        <v>2453</v>
      </c>
      <c r="H637" s="1">
        <v>44796</v>
      </c>
      <c r="I637" s="1">
        <v>44835</v>
      </c>
    </row>
    <row r="638" spans="1:9" x14ac:dyDescent="0.2">
      <c r="A638">
        <f t="shared" si="9"/>
        <v>631</v>
      </c>
      <c r="B638" t="s">
        <v>2454</v>
      </c>
      <c r="C638" t="s">
        <v>2455</v>
      </c>
      <c r="D638" s="1">
        <v>44796</v>
      </c>
      <c r="E638" t="s">
        <v>2456</v>
      </c>
      <c r="F638" s="2">
        <v>3000</v>
      </c>
      <c r="G638" t="s">
        <v>2457</v>
      </c>
      <c r="H638" s="1">
        <v>44796</v>
      </c>
      <c r="I638" s="1">
        <v>44835</v>
      </c>
    </row>
    <row r="639" spans="1:9" x14ac:dyDescent="0.2">
      <c r="A639">
        <f t="shared" si="9"/>
        <v>632</v>
      </c>
      <c r="B639" t="s">
        <v>2458</v>
      </c>
      <c r="C639" t="s">
        <v>2459</v>
      </c>
      <c r="D639" s="1">
        <v>44796</v>
      </c>
      <c r="E639" t="s">
        <v>2460</v>
      </c>
      <c r="F639" s="2">
        <v>3000</v>
      </c>
      <c r="G639" t="s">
        <v>2461</v>
      </c>
      <c r="H639" s="1">
        <v>44796</v>
      </c>
      <c r="I639" s="1">
        <v>44835</v>
      </c>
    </row>
    <row r="640" spans="1:9" x14ac:dyDescent="0.2">
      <c r="A640">
        <f t="shared" si="9"/>
        <v>633</v>
      </c>
      <c r="B640" t="s">
        <v>2462</v>
      </c>
      <c r="C640" t="s">
        <v>2463</v>
      </c>
      <c r="D640" s="1">
        <v>44796</v>
      </c>
      <c r="E640" t="s">
        <v>2464</v>
      </c>
      <c r="F640" s="2">
        <v>3000</v>
      </c>
      <c r="G640" t="s">
        <v>2465</v>
      </c>
      <c r="H640" s="1">
        <v>44796</v>
      </c>
      <c r="I640" s="1">
        <v>44835</v>
      </c>
    </row>
    <row r="641" spans="1:9" x14ac:dyDescent="0.2">
      <c r="A641">
        <f t="shared" si="9"/>
        <v>634</v>
      </c>
      <c r="B641" t="s">
        <v>2466</v>
      </c>
      <c r="C641" t="s">
        <v>2467</v>
      </c>
      <c r="D641" s="1">
        <v>44796</v>
      </c>
      <c r="E641" t="s">
        <v>2468</v>
      </c>
      <c r="F641" s="2">
        <v>3000</v>
      </c>
      <c r="G641" t="s">
        <v>2469</v>
      </c>
      <c r="H641" s="1">
        <v>44796</v>
      </c>
      <c r="I641" s="1">
        <v>44835</v>
      </c>
    </row>
    <row r="642" spans="1:9" x14ac:dyDescent="0.2">
      <c r="A642">
        <f t="shared" si="9"/>
        <v>635</v>
      </c>
      <c r="B642" t="s">
        <v>2470</v>
      </c>
      <c r="C642" t="s">
        <v>2471</v>
      </c>
      <c r="D642" s="1">
        <v>44796</v>
      </c>
      <c r="E642" t="s">
        <v>2472</v>
      </c>
      <c r="F642" s="2">
        <v>3000</v>
      </c>
      <c r="G642" t="s">
        <v>2473</v>
      </c>
      <c r="H642" s="1">
        <v>44796</v>
      </c>
      <c r="I642" s="1">
        <v>44835</v>
      </c>
    </row>
    <row r="643" spans="1:9" x14ac:dyDescent="0.2">
      <c r="A643">
        <f t="shared" si="9"/>
        <v>636</v>
      </c>
      <c r="B643" t="s">
        <v>2474</v>
      </c>
      <c r="C643" t="s">
        <v>2475</v>
      </c>
      <c r="D643" s="1">
        <v>44796</v>
      </c>
      <c r="E643" t="s">
        <v>2476</v>
      </c>
      <c r="F643" s="2">
        <v>3000</v>
      </c>
      <c r="G643" t="s">
        <v>2477</v>
      </c>
      <c r="H643" s="1">
        <v>44796</v>
      </c>
      <c r="I643" s="1">
        <v>44835</v>
      </c>
    </row>
    <row r="644" spans="1:9" x14ac:dyDescent="0.2">
      <c r="A644">
        <f t="shared" si="9"/>
        <v>637</v>
      </c>
      <c r="B644" t="s">
        <v>2478</v>
      </c>
      <c r="C644" t="s">
        <v>2479</v>
      </c>
      <c r="D644" s="1">
        <v>44796</v>
      </c>
      <c r="E644" t="s">
        <v>2480</v>
      </c>
      <c r="F644" s="2">
        <v>3000</v>
      </c>
      <c r="G644" t="s">
        <v>2481</v>
      </c>
      <c r="H644" s="1">
        <v>44796</v>
      </c>
      <c r="I644" s="1">
        <v>44835</v>
      </c>
    </row>
    <row r="645" spans="1:9" x14ac:dyDescent="0.2">
      <c r="A645">
        <f t="shared" si="9"/>
        <v>638</v>
      </c>
      <c r="B645" t="s">
        <v>2482</v>
      </c>
      <c r="C645" t="s">
        <v>2483</v>
      </c>
      <c r="D645" s="1">
        <v>44796</v>
      </c>
      <c r="E645" t="s">
        <v>2484</v>
      </c>
      <c r="F645" s="2">
        <v>3000</v>
      </c>
      <c r="G645" t="s">
        <v>2485</v>
      </c>
      <c r="H645" s="1">
        <v>44796</v>
      </c>
      <c r="I645" s="1">
        <v>44835</v>
      </c>
    </row>
    <row r="646" spans="1:9" x14ac:dyDescent="0.2">
      <c r="A646">
        <f t="shared" si="9"/>
        <v>639</v>
      </c>
      <c r="B646" t="s">
        <v>2486</v>
      </c>
      <c r="C646" t="s">
        <v>2487</v>
      </c>
      <c r="D646" s="1">
        <v>44796</v>
      </c>
      <c r="E646" t="s">
        <v>2488</v>
      </c>
      <c r="F646" s="2">
        <v>3000</v>
      </c>
      <c r="G646" t="s">
        <v>2489</v>
      </c>
      <c r="H646" s="1">
        <v>44796</v>
      </c>
      <c r="I646" s="1">
        <v>44835</v>
      </c>
    </row>
    <row r="647" spans="1:9" x14ac:dyDescent="0.2">
      <c r="A647">
        <f t="shared" si="9"/>
        <v>640</v>
      </c>
      <c r="B647" t="s">
        <v>2490</v>
      </c>
      <c r="C647" t="s">
        <v>2491</v>
      </c>
      <c r="D647" s="1">
        <v>44796</v>
      </c>
      <c r="E647" t="s">
        <v>2492</v>
      </c>
      <c r="F647" s="2">
        <v>3000</v>
      </c>
      <c r="G647" t="s">
        <v>2493</v>
      </c>
      <c r="H647" s="1">
        <v>44796</v>
      </c>
      <c r="I647" s="1">
        <v>44835</v>
      </c>
    </row>
    <row r="648" spans="1:9" x14ac:dyDescent="0.2">
      <c r="A648">
        <f t="shared" si="9"/>
        <v>641</v>
      </c>
      <c r="B648" t="s">
        <v>2494</v>
      </c>
      <c r="C648" t="s">
        <v>2495</v>
      </c>
      <c r="D648" s="1">
        <v>44796</v>
      </c>
      <c r="E648" t="s">
        <v>2496</v>
      </c>
      <c r="F648" s="2">
        <v>3000</v>
      </c>
      <c r="G648" t="s">
        <v>2497</v>
      </c>
      <c r="H648" s="1">
        <v>44796</v>
      </c>
      <c r="I648" s="1">
        <v>44835</v>
      </c>
    </row>
    <row r="649" spans="1:9" x14ac:dyDescent="0.2">
      <c r="A649">
        <f t="shared" si="9"/>
        <v>642</v>
      </c>
      <c r="B649" t="s">
        <v>2498</v>
      </c>
      <c r="C649" t="s">
        <v>2499</v>
      </c>
      <c r="D649" s="1">
        <v>44796</v>
      </c>
      <c r="E649" t="s">
        <v>2500</v>
      </c>
      <c r="F649" s="2">
        <v>3000</v>
      </c>
      <c r="G649" t="s">
        <v>2501</v>
      </c>
      <c r="H649" s="1">
        <v>44796</v>
      </c>
      <c r="I649" s="1">
        <v>44835</v>
      </c>
    </row>
    <row r="650" spans="1:9" x14ac:dyDescent="0.2">
      <c r="A650">
        <f t="shared" ref="A650:A713" si="10">+A649+1</f>
        <v>643</v>
      </c>
      <c r="B650" t="s">
        <v>2502</v>
      </c>
      <c r="C650" t="s">
        <v>2503</v>
      </c>
      <c r="D650" s="1">
        <v>44796</v>
      </c>
      <c r="E650" t="s">
        <v>2504</v>
      </c>
      <c r="F650" s="2">
        <v>3000</v>
      </c>
      <c r="G650" t="s">
        <v>2505</v>
      </c>
      <c r="H650" s="1">
        <v>44796</v>
      </c>
      <c r="I650" s="1">
        <v>44835</v>
      </c>
    </row>
    <row r="651" spans="1:9" x14ac:dyDescent="0.2">
      <c r="A651">
        <f t="shared" si="10"/>
        <v>644</v>
      </c>
      <c r="B651" t="s">
        <v>2506</v>
      </c>
      <c r="C651" t="s">
        <v>2507</v>
      </c>
      <c r="D651" s="1">
        <v>44796</v>
      </c>
      <c r="E651" t="s">
        <v>2508</v>
      </c>
      <c r="F651" s="2">
        <v>6750</v>
      </c>
      <c r="G651" t="s">
        <v>2509</v>
      </c>
      <c r="H651" s="1">
        <v>44796</v>
      </c>
      <c r="I651" s="1">
        <v>44835</v>
      </c>
    </row>
    <row r="652" spans="1:9" x14ac:dyDescent="0.2">
      <c r="A652">
        <f t="shared" si="10"/>
        <v>645</v>
      </c>
      <c r="B652" t="s">
        <v>2510</v>
      </c>
      <c r="C652" t="s">
        <v>2511</v>
      </c>
      <c r="D652" s="1">
        <v>44796</v>
      </c>
      <c r="E652" t="s">
        <v>2512</v>
      </c>
      <c r="F652" s="2">
        <v>3000</v>
      </c>
      <c r="G652" t="s">
        <v>2513</v>
      </c>
      <c r="H652" s="1">
        <v>44796</v>
      </c>
      <c r="I652" s="1">
        <v>44835</v>
      </c>
    </row>
    <row r="653" spans="1:9" x14ac:dyDescent="0.2">
      <c r="A653">
        <f t="shared" si="10"/>
        <v>646</v>
      </c>
      <c r="B653" t="s">
        <v>2514</v>
      </c>
      <c r="C653" t="s">
        <v>2515</v>
      </c>
      <c r="D653" s="1">
        <v>44796</v>
      </c>
      <c r="E653" t="s">
        <v>2516</v>
      </c>
      <c r="F653" s="2">
        <v>7500</v>
      </c>
      <c r="G653" t="s">
        <v>2517</v>
      </c>
      <c r="H653" s="1">
        <v>44796</v>
      </c>
      <c r="I653" s="1">
        <v>44835</v>
      </c>
    </row>
    <row r="654" spans="1:9" x14ac:dyDescent="0.2">
      <c r="A654">
        <f t="shared" si="10"/>
        <v>647</v>
      </c>
      <c r="B654" t="s">
        <v>2518</v>
      </c>
      <c r="C654" t="s">
        <v>2519</v>
      </c>
      <c r="D654" s="1">
        <v>44796</v>
      </c>
      <c r="E654" t="s">
        <v>2520</v>
      </c>
      <c r="F654" s="2">
        <v>3000</v>
      </c>
      <c r="G654" t="s">
        <v>2521</v>
      </c>
      <c r="H654" s="1">
        <v>44796</v>
      </c>
      <c r="I654" s="1">
        <v>44835</v>
      </c>
    </row>
    <row r="655" spans="1:9" x14ac:dyDescent="0.2">
      <c r="A655">
        <f t="shared" si="10"/>
        <v>648</v>
      </c>
      <c r="B655" t="s">
        <v>2522</v>
      </c>
      <c r="C655" t="s">
        <v>2523</v>
      </c>
      <c r="D655" s="1">
        <v>44796</v>
      </c>
      <c r="E655" t="s">
        <v>2524</v>
      </c>
      <c r="F655" s="2">
        <v>8250</v>
      </c>
      <c r="G655" t="s">
        <v>2525</v>
      </c>
      <c r="H655" s="1">
        <v>44796</v>
      </c>
      <c r="I655" s="1">
        <v>44835</v>
      </c>
    </row>
    <row r="656" spans="1:9" x14ac:dyDescent="0.2">
      <c r="A656">
        <f t="shared" si="10"/>
        <v>649</v>
      </c>
      <c r="B656" t="s">
        <v>2526</v>
      </c>
      <c r="C656" t="s">
        <v>2527</v>
      </c>
      <c r="D656" s="1">
        <v>44796</v>
      </c>
      <c r="E656" t="s">
        <v>2528</v>
      </c>
      <c r="F656" s="2">
        <v>8250</v>
      </c>
      <c r="G656" t="s">
        <v>2529</v>
      </c>
      <c r="H656" s="1">
        <v>44796</v>
      </c>
      <c r="I656" s="1">
        <v>44835</v>
      </c>
    </row>
    <row r="657" spans="1:9" x14ac:dyDescent="0.2">
      <c r="A657">
        <f t="shared" si="10"/>
        <v>650</v>
      </c>
      <c r="B657" t="s">
        <v>2530</v>
      </c>
      <c r="C657" t="s">
        <v>2531</v>
      </c>
      <c r="D657" s="1">
        <v>44796</v>
      </c>
      <c r="E657" t="s">
        <v>2532</v>
      </c>
      <c r="F657" s="2">
        <v>8250</v>
      </c>
      <c r="G657" t="s">
        <v>2533</v>
      </c>
      <c r="H657" s="1">
        <v>44796</v>
      </c>
      <c r="I657" s="1">
        <v>44835</v>
      </c>
    </row>
    <row r="658" spans="1:9" x14ac:dyDescent="0.2">
      <c r="A658">
        <f t="shared" si="10"/>
        <v>651</v>
      </c>
      <c r="B658" t="s">
        <v>2534</v>
      </c>
      <c r="C658" t="s">
        <v>2535</v>
      </c>
      <c r="D658" s="1">
        <v>44796</v>
      </c>
      <c r="E658" t="s">
        <v>2536</v>
      </c>
      <c r="F658" s="2">
        <v>4950</v>
      </c>
      <c r="G658" t="s">
        <v>2537</v>
      </c>
      <c r="H658" s="1">
        <v>44796</v>
      </c>
      <c r="I658" s="1">
        <v>44835</v>
      </c>
    </row>
    <row r="659" spans="1:9" x14ac:dyDescent="0.2">
      <c r="A659">
        <f t="shared" si="10"/>
        <v>652</v>
      </c>
      <c r="B659" t="s">
        <v>2538</v>
      </c>
      <c r="C659" t="s">
        <v>2539</v>
      </c>
      <c r="D659" s="1">
        <v>44796</v>
      </c>
      <c r="E659" t="s">
        <v>2540</v>
      </c>
      <c r="F659" s="2">
        <v>4950</v>
      </c>
      <c r="G659" t="s">
        <v>2541</v>
      </c>
      <c r="H659" s="1">
        <v>44796</v>
      </c>
      <c r="I659" s="1">
        <v>44835</v>
      </c>
    </row>
    <row r="660" spans="1:9" x14ac:dyDescent="0.2">
      <c r="A660">
        <f t="shared" si="10"/>
        <v>653</v>
      </c>
      <c r="B660" t="s">
        <v>2542</v>
      </c>
      <c r="C660" t="s">
        <v>2543</v>
      </c>
      <c r="D660" s="1">
        <v>44796</v>
      </c>
      <c r="E660" t="s">
        <v>2544</v>
      </c>
      <c r="F660" s="2">
        <v>4950</v>
      </c>
      <c r="G660" t="s">
        <v>2545</v>
      </c>
      <c r="H660" s="1">
        <v>44796</v>
      </c>
      <c r="I660" s="1">
        <v>44835</v>
      </c>
    </row>
    <row r="661" spans="1:9" x14ac:dyDescent="0.2">
      <c r="A661">
        <f t="shared" si="10"/>
        <v>654</v>
      </c>
      <c r="B661" t="s">
        <v>2546</v>
      </c>
      <c r="C661" t="s">
        <v>2547</v>
      </c>
      <c r="D661" s="1">
        <v>44796</v>
      </c>
      <c r="E661" t="s">
        <v>2548</v>
      </c>
      <c r="F661" s="2">
        <v>4950</v>
      </c>
      <c r="G661" t="s">
        <v>2549</v>
      </c>
      <c r="H661" s="1">
        <v>44796</v>
      </c>
      <c r="I661" s="1">
        <v>44835</v>
      </c>
    </row>
    <row r="662" spans="1:9" x14ac:dyDescent="0.2">
      <c r="A662">
        <f t="shared" si="10"/>
        <v>655</v>
      </c>
      <c r="B662" t="s">
        <v>2550</v>
      </c>
      <c r="C662" t="s">
        <v>2551</v>
      </c>
      <c r="D662" s="1">
        <v>44796</v>
      </c>
      <c r="E662" t="s">
        <v>2552</v>
      </c>
      <c r="F662" s="2">
        <v>4950</v>
      </c>
      <c r="G662" t="s">
        <v>2553</v>
      </c>
      <c r="H662" s="1">
        <v>44796</v>
      </c>
      <c r="I662" s="1">
        <v>44835</v>
      </c>
    </row>
    <row r="663" spans="1:9" x14ac:dyDescent="0.2">
      <c r="A663">
        <f t="shared" si="10"/>
        <v>656</v>
      </c>
      <c r="B663" t="s">
        <v>2554</v>
      </c>
      <c r="C663" t="s">
        <v>2555</v>
      </c>
      <c r="D663" s="1">
        <v>44796</v>
      </c>
      <c r="E663" t="s">
        <v>2556</v>
      </c>
      <c r="F663" s="2">
        <v>4950</v>
      </c>
      <c r="G663" t="s">
        <v>2557</v>
      </c>
      <c r="H663" s="1">
        <v>44796</v>
      </c>
      <c r="I663" s="1">
        <v>44835</v>
      </c>
    </row>
    <row r="664" spans="1:9" x14ac:dyDescent="0.2">
      <c r="A664">
        <f t="shared" si="10"/>
        <v>657</v>
      </c>
      <c r="B664" t="s">
        <v>2558</v>
      </c>
      <c r="C664" t="s">
        <v>2559</v>
      </c>
      <c r="D664" s="1">
        <v>44796</v>
      </c>
      <c r="E664" t="s">
        <v>2560</v>
      </c>
      <c r="F664" s="2">
        <v>4950</v>
      </c>
      <c r="G664" t="s">
        <v>2561</v>
      </c>
      <c r="H664" s="1">
        <v>44796</v>
      </c>
      <c r="I664" s="1">
        <v>44835</v>
      </c>
    </row>
    <row r="665" spans="1:9" x14ac:dyDescent="0.2">
      <c r="A665">
        <f t="shared" si="10"/>
        <v>658</v>
      </c>
      <c r="B665" t="s">
        <v>2562</v>
      </c>
      <c r="C665" t="s">
        <v>2563</v>
      </c>
      <c r="D665" s="1">
        <v>44796</v>
      </c>
      <c r="E665" t="s">
        <v>2564</v>
      </c>
      <c r="F665" s="2">
        <v>3750</v>
      </c>
      <c r="G665" t="s">
        <v>2565</v>
      </c>
      <c r="H665" s="1">
        <v>44797</v>
      </c>
      <c r="I665" s="1">
        <v>44836</v>
      </c>
    </row>
    <row r="666" spans="1:9" x14ac:dyDescent="0.2">
      <c r="A666">
        <f t="shared" si="10"/>
        <v>659</v>
      </c>
      <c r="B666" t="s">
        <v>2566</v>
      </c>
      <c r="C666" t="s">
        <v>2567</v>
      </c>
      <c r="D666" s="1">
        <v>44796</v>
      </c>
      <c r="E666" t="s">
        <v>2568</v>
      </c>
      <c r="F666" s="2">
        <v>4950</v>
      </c>
      <c r="G666" t="s">
        <v>2569</v>
      </c>
      <c r="H666" s="1">
        <v>44796</v>
      </c>
      <c r="I666" s="1">
        <v>44835</v>
      </c>
    </row>
    <row r="667" spans="1:9" x14ac:dyDescent="0.2">
      <c r="A667">
        <f t="shared" si="10"/>
        <v>660</v>
      </c>
      <c r="B667" t="s">
        <v>2570</v>
      </c>
      <c r="C667" t="s">
        <v>2571</v>
      </c>
      <c r="D667" s="1">
        <v>44796</v>
      </c>
      <c r="E667" t="s">
        <v>2572</v>
      </c>
      <c r="F667" s="2">
        <v>4950</v>
      </c>
      <c r="G667" t="s">
        <v>2573</v>
      </c>
      <c r="H667" s="1">
        <v>44796</v>
      </c>
      <c r="I667" s="1">
        <v>44835</v>
      </c>
    </row>
    <row r="668" spans="1:9" x14ac:dyDescent="0.2">
      <c r="A668">
        <f t="shared" si="10"/>
        <v>661</v>
      </c>
      <c r="B668" t="s">
        <v>2574</v>
      </c>
      <c r="C668" t="s">
        <v>2575</v>
      </c>
      <c r="D668" s="1">
        <v>44796</v>
      </c>
      <c r="E668" t="s">
        <v>2576</v>
      </c>
      <c r="F668" s="2">
        <v>3750</v>
      </c>
      <c r="G668" t="s">
        <v>2577</v>
      </c>
      <c r="H668" s="1">
        <v>44797</v>
      </c>
      <c r="I668" s="1">
        <v>44836</v>
      </c>
    </row>
    <row r="669" spans="1:9" x14ac:dyDescent="0.2">
      <c r="A669">
        <f t="shared" si="10"/>
        <v>662</v>
      </c>
      <c r="B669" t="s">
        <v>2578</v>
      </c>
      <c r="C669" t="s">
        <v>2579</v>
      </c>
      <c r="D669" s="1">
        <v>44796</v>
      </c>
      <c r="E669" t="s">
        <v>2580</v>
      </c>
      <c r="F669" s="2">
        <v>4950</v>
      </c>
      <c r="G669" t="s">
        <v>2581</v>
      </c>
      <c r="H669" s="1">
        <v>44796</v>
      </c>
      <c r="I669" s="1">
        <v>44835</v>
      </c>
    </row>
    <row r="670" spans="1:9" x14ac:dyDescent="0.2">
      <c r="A670">
        <f t="shared" si="10"/>
        <v>663</v>
      </c>
      <c r="B670" t="s">
        <v>2582</v>
      </c>
      <c r="C670" t="s">
        <v>2583</v>
      </c>
      <c r="D670" s="1">
        <v>44796</v>
      </c>
      <c r="E670" t="s">
        <v>2584</v>
      </c>
      <c r="F670" s="2">
        <v>4950</v>
      </c>
      <c r="G670" t="s">
        <v>2585</v>
      </c>
      <c r="H670" s="1">
        <v>44796</v>
      </c>
      <c r="I670" s="1">
        <v>44835</v>
      </c>
    </row>
    <row r="671" spans="1:9" x14ac:dyDescent="0.2">
      <c r="A671">
        <f t="shared" si="10"/>
        <v>664</v>
      </c>
      <c r="B671" t="s">
        <v>2586</v>
      </c>
      <c r="C671" t="s">
        <v>2587</v>
      </c>
      <c r="D671" s="1">
        <v>44796</v>
      </c>
      <c r="E671" t="s">
        <v>2588</v>
      </c>
      <c r="F671" s="2">
        <v>3750</v>
      </c>
      <c r="G671" t="s">
        <v>2589</v>
      </c>
      <c r="H671" s="1">
        <v>44797</v>
      </c>
      <c r="I671" s="1">
        <v>44836</v>
      </c>
    </row>
    <row r="672" spans="1:9" x14ac:dyDescent="0.2">
      <c r="A672">
        <f t="shared" si="10"/>
        <v>665</v>
      </c>
      <c r="B672" t="s">
        <v>2590</v>
      </c>
      <c r="C672" t="s">
        <v>2591</v>
      </c>
      <c r="D672" s="1">
        <v>44796</v>
      </c>
      <c r="E672" t="s">
        <v>2592</v>
      </c>
      <c r="F672" s="2">
        <v>3750</v>
      </c>
      <c r="G672" t="s">
        <v>2593</v>
      </c>
      <c r="H672" s="1">
        <v>44797</v>
      </c>
      <c r="I672" s="1">
        <v>44836</v>
      </c>
    </row>
    <row r="673" spans="1:9" x14ac:dyDescent="0.2">
      <c r="A673">
        <f t="shared" si="10"/>
        <v>666</v>
      </c>
      <c r="B673" t="s">
        <v>2594</v>
      </c>
      <c r="C673" t="s">
        <v>2595</v>
      </c>
      <c r="D673" s="1">
        <v>44796</v>
      </c>
      <c r="E673" t="s">
        <v>2596</v>
      </c>
      <c r="F673" s="2">
        <v>4950</v>
      </c>
      <c r="G673" t="s">
        <v>2597</v>
      </c>
      <c r="H673" s="1">
        <v>44796</v>
      </c>
      <c r="I673" s="1">
        <v>44835</v>
      </c>
    </row>
    <row r="674" spans="1:9" x14ac:dyDescent="0.2">
      <c r="A674">
        <f t="shared" si="10"/>
        <v>667</v>
      </c>
      <c r="B674" t="s">
        <v>2598</v>
      </c>
      <c r="C674" t="s">
        <v>2599</v>
      </c>
      <c r="D674" s="1">
        <v>44796</v>
      </c>
      <c r="E674" t="s">
        <v>2600</v>
      </c>
      <c r="F674" s="2">
        <v>4950</v>
      </c>
      <c r="G674" t="s">
        <v>2601</v>
      </c>
      <c r="H674" s="1">
        <v>44796</v>
      </c>
      <c r="I674" s="1">
        <v>44835</v>
      </c>
    </row>
    <row r="675" spans="1:9" x14ac:dyDescent="0.2">
      <c r="A675">
        <f t="shared" si="10"/>
        <v>668</v>
      </c>
      <c r="B675" t="s">
        <v>2602</v>
      </c>
      <c r="C675" t="s">
        <v>2603</v>
      </c>
      <c r="D675" s="1">
        <v>44796</v>
      </c>
      <c r="E675" t="s">
        <v>2604</v>
      </c>
      <c r="F675" s="2">
        <v>4950</v>
      </c>
      <c r="G675" t="s">
        <v>2605</v>
      </c>
      <c r="H675" s="1">
        <v>44796</v>
      </c>
      <c r="I675" s="1">
        <v>44835</v>
      </c>
    </row>
    <row r="676" spans="1:9" x14ac:dyDescent="0.2">
      <c r="A676">
        <f t="shared" si="10"/>
        <v>669</v>
      </c>
      <c r="B676" t="s">
        <v>2606</v>
      </c>
      <c r="C676" t="s">
        <v>2607</v>
      </c>
      <c r="D676" s="1">
        <v>44796</v>
      </c>
      <c r="E676" t="s">
        <v>2608</v>
      </c>
      <c r="F676" s="2">
        <v>3750</v>
      </c>
      <c r="G676" t="s">
        <v>2609</v>
      </c>
      <c r="H676" s="1">
        <v>44797</v>
      </c>
      <c r="I676" s="1">
        <v>44836</v>
      </c>
    </row>
    <row r="677" spans="1:9" x14ac:dyDescent="0.2">
      <c r="A677">
        <f t="shared" si="10"/>
        <v>670</v>
      </c>
      <c r="B677" t="s">
        <v>2610</v>
      </c>
      <c r="C677" t="s">
        <v>2611</v>
      </c>
      <c r="D677" s="1">
        <v>44796</v>
      </c>
      <c r="E677" t="s">
        <v>2612</v>
      </c>
      <c r="F677" s="2">
        <v>4950</v>
      </c>
      <c r="G677" t="s">
        <v>2613</v>
      </c>
      <c r="H677" s="1">
        <v>44796</v>
      </c>
      <c r="I677" s="1">
        <v>44835</v>
      </c>
    </row>
    <row r="678" spans="1:9" x14ac:dyDescent="0.2">
      <c r="A678">
        <f t="shared" si="10"/>
        <v>671</v>
      </c>
      <c r="B678" t="s">
        <v>2614</v>
      </c>
      <c r="C678" t="s">
        <v>2615</v>
      </c>
      <c r="D678" s="1">
        <v>44796</v>
      </c>
      <c r="E678" t="s">
        <v>2616</v>
      </c>
      <c r="F678" s="2">
        <v>4950</v>
      </c>
      <c r="G678" t="s">
        <v>2617</v>
      </c>
      <c r="H678" s="1">
        <v>44796</v>
      </c>
      <c r="I678" s="1">
        <v>44835</v>
      </c>
    </row>
    <row r="679" spans="1:9" x14ac:dyDescent="0.2">
      <c r="A679">
        <f t="shared" si="10"/>
        <v>672</v>
      </c>
      <c r="B679" t="s">
        <v>2618</v>
      </c>
      <c r="C679" t="s">
        <v>2619</v>
      </c>
      <c r="D679" s="1">
        <v>44796</v>
      </c>
      <c r="E679" t="s">
        <v>2620</v>
      </c>
      <c r="F679" s="2">
        <v>3750</v>
      </c>
      <c r="G679" t="s">
        <v>2621</v>
      </c>
      <c r="H679" s="1">
        <v>44797</v>
      </c>
      <c r="I679" s="1">
        <v>44836</v>
      </c>
    </row>
    <row r="680" spans="1:9" x14ac:dyDescent="0.2">
      <c r="A680">
        <f t="shared" si="10"/>
        <v>673</v>
      </c>
      <c r="B680" t="s">
        <v>2622</v>
      </c>
      <c r="C680" t="s">
        <v>2623</v>
      </c>
      <c r="D680" s="1">
        <v>44796</v>
      </c>
      <c r="E680" t="s">
        <v>2624</v>
      </c>
      <c r="F680" s="2">
        <v>4950</v>
      </c>
      <c r="G680" t="s">
        <v>2625</v>
      </c>
      <c r="H680" s="1">
        <v>44796</v>
      </c>
      <c r="I680" s="1">
        <v>44835</v>
      </c>
    </row>
    <row r="681" spans="1:9" x14ac:dyDescent="0.2">
      <c r="A681">
        <f t="shared" si="10"/>
        <v>674</v>
      </c>
      <c r="B681" t="s">
        <v>2626</v>
      </c>
      <c r="C681" t="s">
        <v>2627</v>
      </c>
      <c r="D681" s="1">
        <v>44796</v>
      </c>
      <c r="E681" t="s">
        <v>2628</v>
      </c>
      <c r="F681" s="2">
        <v>3750</v>
      </c>
      <c r="G681" t="s">
        <v>2629</v>
      </c>
      <c r="H681" s="1">
        <v>44797</v>
      </c>
      <c r="I681" s="1">
        <v>44836</v>
      </c>
    </row>
    <row r="682" spans="1:9" x14ac:dyDescent="0.2">
      <c r="A682">
        <f t="shared" si="10"/>
        <v>675</v>
      </c>
      <c r="B682" t="s">
        <v>2630</v>
      </c>
      <c r="C682" t="s">
        <v>2631</v>
      </c>
      <c r="D682" s="1">
        <v>44796</v>
      </c>
      <c r="E682" t="s">
        <v>2632</v>
      </c>
      <c r="F682" s="2">
        <v>4950</v>
      </c>
      <c r="G682" t="s">
        <v>2633</v>
      </c>
      <c r="H682" s="1">
        <v>44796</v>
      </c>
      <c r="I682" s="1">
        <v>44835</v>
      </c>
    </row>
    <row r="683" spans="1:9" x14ac:dyDescent="0.2">
      <c r="A683">
        <f t="shared" si="10"/>
        <v>676</v>
      </c>
      <c r="B683" t="s">
        <v>2634</v>
      </c>
      <c r="C683" t="s">
        <v>2635</v>
      </c>
      <c r="D683" s="1">
        <v>44796</v>
      </c>
      <c r="E683" t="s">
        <v>2636</v>
      </c>
      <c r="F683" s="2">
        <v>3750</v>
      </c>
      <c r="G683" t="s">
        <v>2637</v>
      </c>
      <c r="H683" s="1">
        <v>44797</v>
      </c>
      <c r="I683" s="1">
        <v>44836</v>
      </c>
    </row>
    <row r="684" spans="1:9" x14ac:dyDescent="0.2">
      <c r="A684">
        <f t="shared" si="10"/>
        <v>677</v>
      </c>
      <c r="B684" t="s">
        <v>2638</v>
      </c>
      <c r="C684" t="s">
        <v>2639</v>
      </c>
      <c r="D684" s="1">
        <v>44796</v>
      </c>
      <c r="E684" t="s">
        <v>2640</v>
      </c>
      <c r="F684" s="2">
        <v>4950</v>
      </c>
      <c r="G684" t="s">
        <v>2641</v>
      </c>
      <c r="H684" s="1">
        <v>44796</v>
      </c>
      <c r="I684" s="1">
        <v>44835</v>
      </c>
    </row>
    <row r="685" spans="1:9" x14ac:dyDescent="0.2">
      <c r="A685">
        <f t="shared" si="10"/>
        <v>678</v>
      </c>
      <c r="B685" t="s">
        <v>2642</v>
      </c>
      <c r="C685" t="s">
        <v>2643</v>
      </c>
      <c r="D685" s="1">
        <v>44796</v>
      </c>
      <c r="E685" t="s">
        <v>2644</v>
      </c>
      <c r="F685" s="2">
        <v>4950</v>
      </c>
      <c r="G685" t="s">
        <v>2645</v>
      </c>
      <c r="H685" s="1">
        <v>44796</v>
      </c>
      <c r="I685" s="1">
        <v>44835</v>
      </c>
    </row>
    <row r="686" spans="1:9" x14ac:dyDescent="0.2">
      <c r="A686">
        <f t="shared" si="10"/>
        <v>679</v>
      </c>
      <c r="B686" t="s">
        <v>2646</v>
      </c>
      <c r="C686" t="s">
        <v>2647</v>
      </c>
      <c r="D686" s="1">
        <v>44796</v>
      </c>
      <c r="E686" t="s">
        <v>2648</v>
      </c>
      <c r="F686" s="2">
        <v>3750</v>
      </c>
      <c r="G686" t="s">
        <v>2649</v>
      </c>
      <c r="H686" s="1">
        <v>44797</v>
      </c>
      <c r="I686" s="1">
        <v>44836</v>
      </c>
    </row>
    <row r="687" spans="1:9" x14ac:dyDescent="0.2">
      <c r="A687">
        <f t="shared" si="10"/>
        <v>680</v>
      </c>
      <c r="B687" t="s">
        <v>2650</v>
      </c>
      <c r="C687" t="s">
        <v>2651</v>
      </c>
      <c r="D687" s="1">
        <v>44796</v>
      </c>
      <c r="E687" t="s">
        <v>2652</v>
      </c>
      <c r="F687" s="2">
        <v>4950</v>
      </c>
      <c r="G687" t="s">
        <v>2653</v>
      </c>
      <c r="H687" s="1">
        <v>44796</v>
      </c>
      <c r="I687" s="1">
        <v>44835</v>
      </c>
    </row>
    <row r="688" spans="1:9" x14ac:dyDescent="0.2">
      <c r="A688">
        <f t="shared" si="10"/>
        <v>681</v>
      </c>
      <c r="B688" t="s">
        <v>2654</v>
      </c>
      <c r="C688" t="s">
        <v>2655</v>
      </c>
      <c r="D688" s="1">
        <v>44796</v>
      </c>
      <c r="E688" t="s">
        <v>2656</v>
      </c>
      <c r="F688" s="2">
        <v>4950</v>
      </c>
      <c r="G688" t="s">
        <v>2657</v>
      </c>
      <c r="H688" s="1">
        <v>44796</v>
      </c>
      <c r="I688" s="1">
        <v>44835</v>
      </c>
    </row>
    <row r="689" spans="1:9" x14ac:dyDescent="0.2">
      <c r="A689">
        <f t="shared" si="10"/>
        <v>682</v>
      </c>
      <c r="B689" t="s">
        <v>2658</v>
      </c>
      <c r="C689" t="s">
        <v>2659</v>
      </c>
      <c r="D689" s="1">
        <v>44796</v>
      </c>
      <c r="E689" t="s">
        <v>2660</v>
      </c>
      <c r="F689" s="2">
        <v>3750</v>
      </c>
      <c r="G689" t="s">
        <v>2661</v>
      </c>
      <c r="H689" s="1">
        <v>44797</v>
      </c>
      <c r="I689" s="1">
        <v>44836</v>
      </c>
    </row>
    <row r="690" spans="1:9" x14ac:dyDescent="0.2">
      <c r="A690">
        <f t="shared" si="10"/>
        <v>683</v>
      </c>
      <c r="B690" t="s">
        <v>2662</v>
      </c>
      <c r="C690" t="s">
        <v>2663</v>
      </c>
      <c r="D690" s="1">
        <v>44796</v>
      </c>
      <c r="E690" t="s">
        <v>2664</v>
      </c>
      <c r="F690" s="2">
        <v>4950</v>
      </c>
      <c r="G690" t="s">
        <v>2665</v>
      </c>
      <c r="H690" s="1">
        <v>44796</v>
      </c>
      <c r="I690" s="1">
        <v>44835</v>
      </c>
    </row>
    <row r="691" spans="1:9" x14ac:dyDescent="0.2">
      <c r="A691">
        <f t="shared" si="10"/>
        <v>684</v>
      </c>
      <c r="B691" t="s">
        <v>2666</v>
      </c>
      <c r="C691" t="s">
        <v>2667</v>
      </c>
      <c r="D691" s="1">
        <v>44796</v>
      </c>
      <c r="E691" t="s">
        <v>2668</v>
      </c>
      <c r="F691" s="2">
        <v>4950</v>
      </c>
      <c r="G691" t="s">
        <v>2669</v>
      </c>
      <c r="H691" s="1">
        <v>44796</v>
      </c>
      <c r="I691" s="1">
        <v>44835</v>
      </c>
    </row>
    <row r="692" spans="1:9" x14ac:dyDescent="0.2">
      <c r="A692">
        <f t="shared" si="10"/>
        <v>685</v>
      </c>
      <c r="B692" t="s">
        <v>2670</v>
      </c>
      <c r="C692" t="s">
        <v>2671</v>
      </c>
      <c r="D692" s="1">
        <v>44796</v>
      </c>
      <c r="E692" t="s">
        <v>2672</v>
      </c>
      <c r="F692" s="2">
        <v>3750</v>
      </c>
      <c r="G692" t="s">
        <v>2673</v>
      </c>
      <c r="H692" s="1">
        <v>44797</v>
      </c>
      <c r="I692" s="1">
        <v>44836</v>
      </c>
    </row>
    <row r="693" spans="1:9" x14ac:dyDescent="0.2">
      <c r="A693">
        <f t="shared" si="10"/>
        <v>686</v>
      </c>
      <c r="B693" t="s">
        <v>2674</v>
      </c>
      <c r="C693" t="s">
        <v>2675</v>
      </c>
      <c r="D693" s="1">
        <v>44796</v>
      </c>
      <c r="E693" t="s">
        <v>2676</v>
      </c>
      <c r="F693" s="2">
        <v>4950</v>
      </c>
      <c r="G693" t="s">
        <v>2677</v>
      </c>
      <c r="H693" s="1">
        <v>44796</v>
      </c>
      <c r="I693" s="1">
        <v>44835</v>
      </c>
    </row>
    <row r="694" spans="1:9" x14ac:dyDescent="0.2">
      <c r="A694">
        <f t="shared" si="10"/>
        <v>687</v>
      </c>
      <c r="B694" t="s">
        <v>2678</v>
      </c>
      <c r="C694" t="s">
        <v>2679</v>
      </c>
      <c r="D694" s="1">
        <v>44796</v>
      </c>
      <c r="E694" t="s">
        <v>2680</v>
      </c>
      <c r="F694" s="2">
        <v>3750</v>
      </c>
      <c r="G694" t="s">
        <v>2681</v>
      </c>
      <c r="H694" s="1">
        <v>44797</v>
      </c>
      <c r="I694" s="1">
        <v>44836</v>
      </c>
    </row>
    <row r="695" spans="1:9" x14ac:dyDescent="0.2">
      <c r="A695">
        <f t="shared" si="10"/>
        <v>688</v>
      </c>
      <c r="B695" t="s">
        <v>2682</v>
      </c>
      <c r="C695" t="s">
        <v>2683</v>
      </c>
      <c r="D695" s="1">
        <v>44796</v>
      </c>
      <c r="E695" t="s">
        <v>2684</v>
      </c>
      <c r="F695" s="2">
        <v>4950</v>
      </c>
      <c r="G695" t="s">
        <v>2685</v>
      </c>
      <c r="H695" s="1">
        <v>44796</v>
      </c>
      <c r="I695" s="1">
        <v>44835</v>
      </c>
    </row>
    <row r="696" spans="1:9" x14ac:dyDescent="0.2">
      <c r="A696">
        <f t="shared" si="10"/>
        <v>689</v>
      </c>
      <c r="B696" t="s">
        <v>2686</v>
      </c>
      <c r="C696" t="s">
        <v>2687</v>
      </c>
      <c r="D696" s="1">
        <v>44796</v>
      </c>
      <c r="E696" t="s">
        <v>2688</v>
      </c>
      <c r="F696" s="2">
        <v>4950</v>
      </c>
      <c r="G696" t="s">
        <v>2689</v>
      </c>
      <c r="H696" s="1">
        <v>44796</v>
      </c>
      <c r="I696" s="1">
        <v>44835</v>
      </c>
    </row>
    <row r="697" spans="1:9" x14ac:dyDescent="0.2">
      <c r="A697">
        <f t="shared" si="10"/>
        <v>690</v>
      </c>
      <c r="B697" t="s">
        <v>2690</v>
      </c>
      <c r="C697" t="s">
        <v>2691</v>
      </c>
      <c r="D697" s="1">
        <v>44796</v>
      </c>
      <c r="E697" t="s">
        <v>2692</v>
      </c>
      <c r="F697" s="2">
        <v>3750</v>
      </c>
      <c r="G697" t="s">
        <v>2693</v>
      </c>
      <c r="H697" s="1">
        <v>44797</v>
      </c>
      <c r="I697" s="1">
        <v>44836</v>
      </c>
    </row>
    <row r="698" spans="1:9" x14ac:dyDescent="0.2">
      <c r="A698">
        <f t="shared" si="10"/>
        <v>691</v>
      </c>
      <c r="B698" t="s">
        <v>2694</v>
      </c>
      <c r="C698" t="s">
        <v>2695</v>
      </c>
      <c r="D698" s="1">
        <v>44796</v>
      </c>
      <c r="E698" t="s">
        <v>2696</v>
      </c>
      <c r="F698" s="2">
        <v>3750</v>
      </c>
      <c r="G698" t="s">
        <v>2697</v>
      </c>
      <c r="H698" s="1">
        <v>44797</v>
      </c>
      <c r="I698" s="1">
        <v>44836</v>
      </c>
    </row>
    <row r="699" spans="1:9" x14ac:dyDescent="0.2">
      <c r="A699">
        <f t="shared" si="10"/>
        <v>692</v>
      </c>
      <c r="B699" t="s">
        <v>2698</v>
      </c>
      <c r="C699" t="s">
        <v>2699</v>
      </c>
      <c r="D699" s="1">
        <v>44796</v>
      </c>
      <c r="E699" t="s">
        <v>2700</v>
      </c>
      <c r="F699" s="2">
        <v>3750</v>
      </c>
      <c r="G699" t="s">
        <v>2701</v>
      </c>
      <c r="H699" s="1">
        <v>44797</v>
      </c>
      <c r="I699" s="1">
        <v>44836</v>
      </c>
    </row>
    <row r="700" spans="1:9" x14ac:dyDescent="0.2">
      <c r="A700">
        <f t="shared" si="10"/>
        <v>693</v>
      </c>
      <c r="B700" t="s">
        <v>2702</v>
      </c>
      <c r="C700" t="s">
        <v>2703</v>
      </c>
      <c r="D700" s="1">
        <v>44796</v>
      </c>
      <c r="E700" t="s">
        <v>2704</v>
      </c>
      <c r="F700" s="2">
        <v>3750</v>
      </c>
      <c r="G700" t="s">
        <v>2705</v>
      </c>
      <c r="H700" s="1">
        <v>44797</v>
      </c>
      <c r="I700" s="1">
        <v>44836</v>
      </c>
    </row>
    <row r="701" spans="1:9" x14ac:dyDescent="0.2">
      <c r="A701">
        <f t="shared" si="10"/>
        <v>694</v>
      </c>
      <c r="B701" t="s">
        <v>2706</v>
      </c>
      <c r="C701" t="s">
        <v>2707</v>
      </c>
      <c r="D701" s="1">
        <v>44796</v>
      </c>
      <c r="E701" t="s">
        <v>2708</v>
      </c>
      <c r="F701" s="2">
        <v>3750</v>
      </c>
      <c r="G701" t="s">
        <v>2709</v>
      </c>
      <c r="H701" s="1">
        <v>44797</v>
      </c>
      <c r="I701" s="1">
        <v>44836</v>
      </c>
    </row>
    <row r="702" spans="1:9" x14ac:dyDescent="0.2">
      <c r="A702">
        <f t="shared" si="10"/>
        <v>695</v>
      </c>
      <c r="B702" t="s">
        <v>2710</v>
      </c>
      <c r="C702" t="s">
        <v>2711</v>
      </c>
      <c r="D702" s="1">
        <v>44796</v>
      </c>
      <c r="E702" t="s">
        <v>2712</v>
      </c>
      <c r="F702" s="2">
        <v>3750</v>
      </c>
      <c r="G702" t="s">
        <v>2713</v>
      </c>
      <c r="H702" s="1">
        <v>44797</v>
      </c>
      <c r="I702" s="1">
        <v>44836</v>
      </c>
    </row>
    <row r="703" spans="1:9" x14ac:dyDescent="0.2">
      <c r="A703">
        <f t="shared" si="10"/>
        <v>696</v>
      </c>
      <c r="B703" t="s">
        <v>2714</v>
      </c>
      <c r="C703" t="s">
        <v>2715</v>
      </c>
      <c r="D703" s="1">
        <v>44796</v>
      </c>
      <c r="E703" t="s">
        <v>2716</v>
      </c>
      <c r="F703" s="2">
        <v>3750</v>
      </c>
      <c r="G703" t="s">
        <v>2717</v>
      </c>
      <c r="H703" s="1">
        <v>44797</v>
      </c>
      <c r="I703" s="1">
        <v>44836</v>
      </c>
    </row>
    <row r="704" spans="1:9" x14ac:dyDescent="0.2">
      <c r="A704">
        <f t="shared" si="10"/>
        <v>697</v>
      </c>
      <c r="B704" t="s">
        <v>2718</v>
      </c>
      <c r="C704" t="s">
        <v>2719</v>
      </c>
      <c r="D704" s="1">
        <v>44796</v>
      </c>
      <c r="E704" t="s">
        <v>2720</v>
      </c>
      <c r="F704" s="2">
        <v>5250</v>
      </c>
      <c r="G704" t="s">
        <v>2721</v>
      </c>
      <c r="H704" s="1">
        <v>44796</v>
      </c>
      <c r="I704" s="1">
        <v>44835</v>
      </c>
    </row>
    <row r="705" spans="1:9" x14ac:dyDescent="0.2">
      <c r="A705">
        <f t="shared" si="10"/>
        <v>698</v>
      </c>
      <c r="B705" t="s">
        <v>2722</v>
      </c>
      <c r="C705" t="s">
        <v>2723</v>
      </c>
      <c r="D705" s="1">
        <v>44796</v>
      </c>
      <c r="E705" t="s">
        <v>2724</v>
      </c>
      <c r="F705" s="2">
        <v>5250</v>
      </c>
      <c r="G705" t="s">
        <v>2725</v>
      </c>
      <c r="H705" s="1">
        <v>44796</v>
      </c>
      <c r="I705" s="1">
        <v>44835</v>
      </c>
    </row>
    <row r="706" spans="1:9" x14ac:dyDescent="0.2">
      <c r="A706">
        <f t="shared" si="10"/>
        <v>699</v>
      </c>
      <c r="B706" t="s">
        <v>2726</v>
      </c>
      <c r="C706" t="s">
        <v>2727</v>
      </c>
      <c r="D706" s="1">
        <v>44796</v>
      </c>
      <c r="E706" t="s">
        <v>2728</v>
      </c>
      <c r="F706" s="2">
        <v>3750</v>
      </c>
      <c r="G706" t="s">
        <v>2729</v>
      </c>
      <c r="H706" s="1">
        <v>44797</v>
      </c>
      <c r="I706" s="1">
        <v>44836</v>
      </c>
    </row>
    <row r="707" spans="1:9" x14ac:dyDescent="0.2">
      <c r="A707">
        <f t="shared" si="10"/>
        <v>700</v>
      </c>
      <c r="B707" t="s">
        <v>2730</v>
      </c>
      <c r="C707" t="s">
        <v>2731</v>
      </c>
      <c r="D707" s="1">
        <v>44796</v>
      </c>
      <c r="E707" t="s">
        <v>2732</v>
      </c>
      <c r="F707" s="2">
        <v>5250</v>
      </c>
      <c r="G707" t="s">
        <v>2733</v>
      </c>
      <c r="H707" s="1">
        <v>44796</v>
      </c>
      <c r="I707" s="1">
        <v>44835</v>
      </c>
    </row>
    <row r="708" spans="1:9" x14ac:dyDescent="0.2">
      <c r="A708">
        <f t="shared" si="10"/>
        <v>701</v>
      </c>
      <c r="B708" t="s">
        <v>2734</v>
      </c>
      <c r="C708" t="s">
        <v>2735</v>
      </c>
      <c r="D708" s="1">
        <v>44796</v>
      </c>
      <c r="E708" t="s">
        <v>2736</v>
      </c>
      <c r="F708" s="2">
        <v>5250</v>
      </c>
      <c r="G708" t="s">
        <v>2737</v>
      </c>
      <c r="H708" s="1">
        <v>44796</v>
      </c>
      <c r="I708" s="1">
        <v>44835</v>
      </c>
    </row>
    <row r="709" spans="1:9" x14ac:dyDescent="0.2">
      <c r="A709">
        <f t="shared" si="10"/>
        <v>702</v>
      </c>
      <c r="B709" t="s">
        <v>2738</v>
      </c>
      <c r="C709" t="s">
        <v>2739</v>
      </c>
      <c r="D709" s="1">
        <v>44796</v>
      </c>
      <c r="E709" t="s">
        <v>2740</v>
      </c>
      <c r="F709" s="2">
        <v>3750</v>
      </c>
      <c r="G709" t="s">
        <v>2741</v>
      </c>
      <c r="H709" s="1">
        <v>44797</v>
      </c>
      <c r="I709" s="1">
        <v>44836</v>
      </c>
    </row>
    <row r="710" spans="1:9" x14ac:dyDescent="0.2">
      <c r="A710">
        <f t="shared" si="10"/>
        <v>703</v>
      </c>
      <c r="B710" t="s">
        <v>2742</v>
      </c>
      <c r="C710" t="s">
        <v>2743</v>
      </c>
      <c r="D710" s="1">
        <v>44796</v>
      </c>
      <c r="E710" t="s">
        <v>2744</v>
      </c>
      <c r="F710" s="2">
        <v>5250</v>
      </c>
      <c r="G710" t="s">
        <v>2745</v>
      </c>
      <c r="H710" s="1">
        <v>44796</v>
      </c>
      <c r="I710" s="1">
        <v>44835</v>
      </c>
    </row>
    <row r="711" spans="1:9" x14ac:dyDescent="0.2">
      <c r="A711">
        <f t="shared" si="10"/>
        <v>704</v>
      </c>
      <c r="B711" t="s">
        <v>2746</v>
      </c>
      <c r="C711" t="s">
        <v>2747</v>
      </c>
      <c r="D711" s="1">
        <v>44796</v>
      </c>
      <c r="E711" t="s">
        <v>2748</v>
      </c>
      <c r="F711" s="2">
        <v>5250</v>
      </c>
      <c r="G711" t="s">
        <v>2749</v>
      </c>
      <c r="H711" s="1">
        <v>44796</v>
      </c>
      <c r="I711" s="1">
        <v>44835</v>
      </c>
    </row>
    <row r="712" spans="1:9" x14ac:dyDescent="0.2">
      <c r="A712">
        <f t="shared" si="10"/>
        <v>705</v>
      </c>
      <c r="B712" t="s">
        <v>2750</v>
      </c>
      <c r="C712" t="s">
        <v>2751</v>
      </c>
      <c r="D712" s="1">
        <v>44796</v>
      </c>
      <c r="E712" t="s">
        <v>2752</v>
      </c>
      <c r="F712" s="2">
        <v>3750</v>
      </c>
      <c r="G712" t="s">
        <v>2753</v>
      </c>
      <c r="H712" s="1">
        <v>44797</v>
      </c>
      <c r="I712" s="1">
        <v>44836</v>
      </c>
    </row>
    <row r="713" spans="1:9" x14ac:dyDescent="0.2">
      <c r="A713">
        <f t="shared" si="10"/>
        <v>706</v>
      </c>
      <c r="B713" t="s">
        <v>2754</v>
      </c>
      <c r="C713" t="s">
        <v>2755</v>
      </c>
      <c r="D713" s="1">
        <v>44796</v>
      </c>
      <c r="E713" t="s">
        <v>2756</v>
      </c>
      <c r="F713" s="2">
        <v>5250</v>
      </c>
      <c r="G713" t="s">
        <v>2757</v>
      </c>
      <c r="H713" s="1">
        <v>44796</v>
      </c>
      <c r="I713" s="1">
        <v>44835</v>
      </c>
    </row>
    <row r="714" spans="1:9" x14ac:dyDescent="0.2">
      <c r="A714">
        <f t="shared" ref="A714:A777" si="11">+A713+1</f>
        <v>707</v>
      </c>
      <c r="B714" t="s">
        <v>2758</v>
      </c>
      <c r="C714" t="s">
        <v>2759</v>
      </c>
      <c r="D714" s="1">
        <v>44796</v>
      </c>
      <c r="E714" t="s">
        <v>2760</v>
      </c>
      <c r="F714" s="2">
        <v>5250</v>
      </c>
      <c r="G714" t="s">
        <v>2761</v>
      </c>
      <c r="H714" s="1">
        <v>44796</v>
      </c>
      <c r="I714" s="1">
        <v>44835</v>
      </c>
    </row>
    <row r="715" spans="1:9" x14ac:dyDescent="0.2">
      <c r="A715">
        <f t="shared" si="11"/>
        <v>708</v>
      </c>
      <c r="B715" t="s">
        <v>2762</v>
      </c>
      <c r="C715" t="s">
        <v>2763</v>
      </c>
      <c r="D715" s="1">
        <v>44796</v>
      </c>
      <c r="E715" t="s">
        <v>2764</v>
      </c>
      <c r="F715" s="2">
        <v>5250</v>
      </c>
      <c r="G715" t="s">
        <v>2765</v>
      </c>
      <c r="H715" s="1">
        <v>44796</v>
      </c>
      <c r="I715" s="1">
        <v>44835</v>
      </c>
    </row>
    <row r="716" spans="1:9" x14ac:dyDescent="0.2">
      <c r="A716">
        <f t="shared" si="11"/>
        <v>709</v>
      </c>
      <c r="B716" t="s">
        <v>2766</v>
      </c>
      <c r="C716" t="s">
        <v>2767</v>
      </c>
      <c r="D716" s="1">
        <v>44796</v>
      </c>
      <c r="E716" t="s">
        <v>2768</v>
      </c>
      <c r="F716" s="2">
        <v>6000</v>
      </c>
      <c r="G716" t="s">
        <v>2769</v>
      </c>
      <c r="H716" s="1">
        <v>44796</v>
      </c>
      <c r="I716" s="1">
        <v>44835</v>
      </c>
    </row>
    <row r="717" spans="1:9" x14ac:dyDescent="0.2">
      <c r="A717">
        <f t="shared" si="11"/>
        <v>710</v>
      </c>
      <c r="B717" t="s">
        <v>2770</v>
      </c>
      <c r="C717" t="s">
        <v>2771</v>
      </c>
      <c r="D717" s="1">
        <v>44796</v>
      </c>
      <c r="E717" t="s">
        <v>2772</v>
      </c>
      <c r="F717" s="2">
        <v>3750</v>
      </c>
      <c r="G717" t="s">
        <v>2773</v>
      </c>
      <c r="H717" s="1">
        <v>44797</v>
      </c>
      <c r="I717" s="1">
        <v>44836</v>
      </c>
    </row>
    <row r="718" spans="1:9" x14ac:dyDescent="0.2">
      <c r="A718">
        <f t="shared" si="11"/>
        <v>711</v>
      </c>
      <c r="B718" t="s">
        <v>2774</v>
      </c>
      <c r="C718" t="s">
        <v>2775</v>
      </c>
      <c r="D718" s="1">
        <v>44796</v>
      </c>
      <c r="E718" t="s">
        <v>2776</v>
      </c>
      <c r="F718" s="2">
        <v>6750</v>
      </c>
      <c r="G718" t="s">
        <v>2777</v>
      </c>
      <c r="H718" s="1">
        <v>44796</v>
      </c>
      <c r="I718" s="1">
        <v>44835</v>
      </c>
    </row>
    <row r="719" spans="1:9" x14ac:dyDescent="0.2">
      <c r="A719">
        <f t="shared" si="11"/>
        <v>712</v>
      </c>
      <c r="B719" t="s">
        <v>2778</v>
      </c>
      <c r="C719" t="s">
        <v>2779</v>
      </c>
      <c r="D719" s="1">
        <v>44796</v>
      </c>
      <c r="E719" t="s">
        <v>2780</v>
      </c>
      <c r="F719" s="2">
        <v>6750</v>
      </c>
      <c r="G719" t="s">
        <v>2781</v>
      </c>
      <c r="H719" s="1">
        <v>44796</v>
      </c>
      <c r="I719" s="1">
        <v>44835</v>
      </c>
    </row>
    <row r="720" spans="1:9" x14ac:dyDescent="0.2">
      <c r="A720">
        <f t="shared" si="11"/>
        <v>713</v>
      </c>
      <c r="B720" t="s">
        <v>2782</v>
      </c>
      <c r="C720" t="s">
        <v>2783</v>
      </c>
      <c r="D720" s="1">
        <v>44796</v>
      </c>
      <c r="E720" t="s">
        <v>2784</v>
      </c>
      <c r="F720" s="2">
        <v>3750</v>
      </c>
      <c r="G720" t="s">
        <v>2785</v>
      </c>
      <c r="H720" s="1">
        <v>44797</v>
      </c>
      <c r="I720" s="1">
        <v>44836</v>
      </c>
    </row>
    <row r="721" spans="1:9" x14ac:dyDescent="0.2">
      <c r="A721">
        <f t="shared" si="11"/>
        <v>714</v>
      </c>
      <c r="B721" t="s">
        <v>2786</v>
      </c>
      <c r="C721" t="s">
        <v>2787</v>
      </c>
      <c r="D721" s="1">
        <v>44796</v>
      </c>
      <c r="E721" t="s">
        <v>2788</v>
      </c>
      <c r="F721" s="2">
        <v>3750</v>
      </c>
      <c r="G721" t="s">
        <v>2789</v>
      </c>
      <c r="H721" s="1">
        <v>44797</v>
      </c>
      <c r="I721" s="1">
        <v>44836</v>
      </c>
    </row>
    <row r="722" spans="1:9" x14ac:dyDescent="0.2">
      <c r="A722">
        <f t="shared" si="11"/>
        <v>715</v>
      </c>
      <c r="B722" t="s">
        <v>2790</v>
      </c>
      <c r="C722" t="s">
        <v>2791</v>
      </c>
      <c r="D722" s="1">
        <v>44796</v>
      </c>
      <c r="E722" t="s">
        <v>2792</v>
      </c>
      <c r="F722" s="2">
        <v>3750</v>
      </c>
      <c r="G722" t="s">
        <v>2793</v>
      </c>
      <c r="H722" s="1">
        <v>44797</v>
      </c>
      <c r="I722" s="1">
        <v>44836</v>
      </c>
    </row>
    <row r="723" spans="1:9" x14ac:dyDescent="0.2">
      <c r="A723">
        <f t="shared" si="11"/>
        <v>716</v>
      </c>
      <c r="B723" t="s">
        <v>2794</v>
      </c>
      <c r="C723" t="s">
        <v>2795</v>
      </c>
      <c r="D723" s="1">
        <v>44796</v>
      </c>
      <c r="E723" t="s">
        <v>2796</v>
      </c>
      <c r="F723" s="2">
        <v>3750</v>
      </c>
      <c r="G723" t="s">
        <v>2797</v>
      </c>
      <c r="H723" s="1">
        <v>44797</v>
      </c>
      <c r="I723" s="1">
        <v>44836</v>
      </c>
    </row>
    <row r="724" spans="1:9" x14ac:dyDescent="0.2">
      <c r="A724">
        <f t="shared" si="11"/>
        <v>717</v>
      </c>
      <c r="B724" t="s">
        <v>2798</v>
      </c>
      <c r="C724" t="s">
        <v>2799</v>
      </c>
      <c r="D724" s="1">
        <v>44796</v>
      </c>
      <c r="E724" t="s">
        <v>2800</v>
      </c>
      <c r="F724" s="2">
        <v>30000</v>
      </c>
      <c r="G724" t="s">
        <v>2801</v>
      </c>
      <c r="H724" s="1">
        <v>44797</v>
      </c>
      <c r="I724" s="1">
        <v>44886</v>
      </c>
    </row>
    <row r="725" spans="1:9" x14ac:dyDescent="0.2">
      <c r="A725">
        <f t="shared" si="11"/>
        <v>718</v>
      </c>
      <c r="B725" t="s">
        <v>2802</v>
      </c>
      <c r="C725" t="s">
        <v>2803</v>
      </c>
      <c r="D725" s="1">
        <v>44796</v>
      </c>
      <c r="E725" t="s">
        <v>2804</v>
      </c>
      <c r="F725" s="2">
        <v>7200</v>
      </c>
      <c r="G725" t="s">
        <v>2805</v>
      </c>
      <c r="H725" s="1">
        <v>44796</v>
      </c>
      <c r="I725" s="1">
        <v>44835</v>
      </c>
    </row>
    <row r="726" spans="1:9" x14ac:dyDescent="0.2">
      <c r="A726">
        <f t="shared" si="11"/>
        <v>719</v>
      </c>
      <c r="B726" t="s">
        <v>2806</v>
      </c>
      <c r="C726" t="s">
        <v>2807</v>
      </c>
      <c r="D726" s="1">
        <v>44796</v>
      </c>
      <c r="E726" t="s">
        <v>2808</v>
      </c>
      <c r="F726" s="2">
        <v>7200</v>
      </c>
      <c r="G726" t="s">
        <v>2809</v>
      </c>
      <c r="H726" s="1">
        <v>44796</v>
      </c>
      <c r="I726" s="1">
        <v>44835</v>
      </c>
    </row>
    <row r="727" spans="1:9" x14ac:dyDescent="0.2">
      <c r="A727">
        <f t="shared" si="11"/>
        <v>720</v>
      </c>
      <c r="B727" t="s">
        <v>2810</v>
      </c>
      <c r="C727" t="s">
        <v>2811</v>
      </c>
      <c r="D727" s="1">
        <v>44796</v>
      </c>
      <c r="E727" t="s">
        <v>2812</v>
      </c>
      <c r="F727" s="2">
        <v>7200</v>
      </c>
      <c r="G727" t="s">
        <v>2813</v>
      </c>
      <c r="H727" s="1">
        <v>44796</v>
      </c>
      <c r="I727" s="1">
        <v>44835</v>
      </c>
    </row>
    <row r="728" spans="1:9" x14ac:dyDescent="0.2">
      <c r="A728">
        <f t="shared" si="11"/>
        <v>721</v>
      </c>
      <c r="B728" t="s">
        <v>2814</v>
      </c>
      <c r="C728" t="s">
        <v>2815</v>
      </c>
      <c r="D728" s="1">
        <v>44796</v>
      </c>
      <c r="E728" t="s">
        <v>2816</v>
      </c>
      <c r="F728" s="2">
        <v>7200</v>
      </c>
      <c r="G728" t="s">
        <v>2817</v>
      </c>
      <c r="H728" s="1">
        <v>44796</v>
      </c>
      <c r="I728" s="1">
        <v>44835</v>
      </c>
    </row>
    <row r="729" spans="1:9" x14ac:dyDescent="0.2">
      <c r="A729">
        <f t="shared" si="11"/>
        <v>722</v>
      </c>
      <c r="B729" t="s">
        <v>2818</v>
      </c>
      <c r="C729" t="s">
        <v>2819</v>
      </c>
      <c r="D729" s="1">
        <v>44796</v>
      </c>
      <c r="E729" t="s">
        <v>2820</v>
      </c>
      <c r="F729" s="2">
        <v>7200</v>
      </c>
      <c r="G729" t="s">
        <v>2821</v>
      </c>
      <c r="H729" s="1">
        <v>44796</v>
      </c>
      <c r="I729" s="1">
        <v>44835</v>
      </c>
    </row>
    <row r="730" spans="1:9" x14ac:dyDescent="0.2">
      <c r="A730">
        <f t="shared" si="11"/>
        <v>723</v>
      </c>
      <c r="B730" t="s">
        <v>2822</v>
      </c>
      <c r="C730" t="s">
        <v>2823</v>
      </c>
      <c r="D730" s="1">
        <v>44796</v>
      </c>
      <c r="E730" t="s">
        <v>2824</v>
      </c>
      <c r="F730" s="2">
        <v>7200</v>
      </c>
      <c r="G730" t="s">
        <v>2825</v>
      </c>
      <c r="H730" s="1">
        <v>44796</v>
      </c>
      <c r="I730" s="1">
        <v>44835</v>
      </c>
    </row>
    <row r="731" spans="1:9" x14ac:dyDescent="0.2">
      <c r="A731">
        <f t="shared" si="11"/>
        <v>724</v>
      </c>
      <c r="B731" t="s">
        <v>2826</v>
      </c>
      <c r="C731" t="s">
        <v>2827</v>
      </c>
      <c r="D731" s="1">
        <v>44796</v>
      </c>
      <c r="E731" t="s">
        <v>2828</v>
      </c>
      <c r="F731" s="2">
        <v>7200</v>
      </c>
      <c r="G731" t="s">
        <v>2829</v>
      </c>
      <c r="H731" s="1">
        <v>44796</v>
      </c>
      <c r="I731" s="1">
        <v>44835</v>
      </c>
    </row>
    <row r="732" spans="1:9" x14ac:dyDescent="0.2">
      <c r="A732">
        <f t="shared" si="11"/>
        <v>725</v>
      </c>
      <c r="B732" t="s">
        <v>2830</v>
      </c>
      <c r="C732" t="s">
        <v>2831</v>
      </c>
      <c r="D732" s="1">
        <v>44796</v>
      </c>
      <c r="E732" t="s">
        <v>2832</v>
      </c>
      <c r="F732" s="2">
        <v>7200</v>
      </c>
      <c r="G732" t="s">
        <v>2833</v>
      </c>
      <c r="H732" s="1">
        <v>44796</v>
      </c>
      <c r="I732" s="1">
        <v>44835</v>
      </c>
    </row>
    <row r="733" spans="1:9" x14ac:dyDescent="0.2">
      <c r="A733">
        <f t="shared" si="11"/>
        <v>726</v>
      </c>
      <c r="B733" t="s">
        <v>2834</v>
      </c>
      <c r="C733" t="s">
        <v>2835</v>
      </c>
      <c r="D733" s="1">
        <v>44796</v>
      </c>
      <c r="E733" t="s">
        <v>2836</v>
      </c>
      <c r="F733" s="2">
        <v>7200</v>
      </c>
      <c r="G733" t="s">
        <v>2837</v>
      </c>
      <c r="H733" s="1">
        <v>44796</v>
      </c>
      <c r="I733" s="1">
        <v>44835</v>
      </c>
    </row>
    <row r="734" spans="1:9" x14ac:dyDescent="0.2">
      <c r="A734">
        <f t="shared" si="11"/>
        <v>727</v>
      </c>
      <c r="B734" t="s">
        <v>2838</v>
      </c>
      <c r="C734" t="s">
        <v>2839</v>
      </c>
      <c r="D734" s="1">
        <v>44796</v>
      </c>
      <c r="E734" t="s">
        <v>2840</v>
      </c>
      <c r="F734" s="2">
        <v>7200</v>
      </c>
      <c r="G734" t="s">
        <v>2841</v>
      </c>
      <c r="H734" s="1">
        <v>44796</v>
      </c>
      <c r="I734" s="1">
        <v>44835</v>
      </c>
    </row>
    <row r="735" spans="1:9" x14ac:dyDescent="0.2">
      <c r="A735">
        <f t="shared" si="11"/>
        <v>728</v>
      </c>
      <c r="B735" t="s">
        <v>2842</v>
      </c>
      <c r="C735" t="s">
        <v>2843</v>
      </c>
      <c r="D735" s="1">
        <v>44796</v>
      </c>
      <c r="E735" t="s">
        <v>2844</v>
      </c>
      <c r="F735" s="2">
        <v>7200</v>
      </c>
      <c r="G735" t="s">
        <v>2845</v>
      </c>
      <c r="H735" s="1">
        <v>44796</v>
      </c>
      <c r="I735" s="1">
        <v>44835</v>
      </c>
    </row>
    <row r="736" spans="1:9" x14ac:dyDescent="0.2">
      <c r="A736">
        <f t="shared" si="11"/>
        <v>729</v>
      </c>
      <c r="B736" t="s">
        <v>2846</v>
      </c>
      <c r="C736" t="s">
        <v>2847</v>
      </c>
      <c r="D736" s="1">
        <v>44796</v>
      </c>
      <c r="E736" t="s">
        <v>2848</v>
      </c>
      <c r="F736" s="2">
        <v>7200</v>
      </c>
      <c r="G736" t="s">
        <v>2849</v>
      </c>
      <c r="H736" s="1">
        <v>44796</v>
      </c>
      <c r="I736" s="1">
        <v>44835</v>
      </c>
    </row>
    <row r="737" spans="1:9" x14ac:dyDescent="0.2">
      <c r="A737">
        <f t="shared" si="11"/>
        <v>730</v>
      </c>
      <c r="B737" t="s">
        <v>2850</v>
      </c>
      <c r="C737" t="s">
        <v>2851</v>
      </c>
      <c r="D737" s="1">
        <v>44796</v>
      </c>
      <c r="E737" t="s">
        <v>2852</v>
      </c>
      <c r="F737" s="2">
        <v>7200</v>
      </c>
      <c r="G737" t="s">
        <v>2853</v>
      </c>
      <c r="H737" s="1">
        <v>44796</v>
      </c>
      <c r="I737" s="1">
        <v>44835</v>
      </c>
    </row>
    <row r="738" spans="1:9" x14ac:dyDescent="0.2">
      <c r="A738">
        <f t="shared" si="11"/>
        <v>731</v>
      </c>
      <c r="B738" t="s">
        <v>2854</v>
      </c>
      <c r="C738" t="s">
        <v>2855</v>
      </c>
      <c r="D738" s="1">
        <v>44796</v>
      </c>
      <c r="E738" t="s">
        <v>2856</v>
      </c>
      <c r="F738" s="2">
        <v>7200</v>
      </c>
      <c r="G738" t="s">
        <v>2857</v>
      </c>
      <c r="H738" s="1">
        <v>44796</v>
      </c>
      <c r="I738" s="1">
        <v>44835</v>
      </c>
    </row>
    <row r="739" spans="1:9" x14ac:dyDescent="0.2">
      <c r="A739">
        <f t="shared" si="11"/>
        <v>732</v>
      </c>
      <c r="B739" t="s">
        <v>2858</v>
      </c>
      <c r="C739" t="s">
        <v>2859</v>
      </c>
      <c r="D739" s="1">
        <v>44796</v>
      </c>
      <c r="E739" t="s">
        <v>2860</v>
      </c>
      <c r="F739" s="2">
        <v>7200</v>
      </c>
      <c r="G739" t="s">
        <v>2861</v>
      </c>
      <c r="H739" s="1">
        <v>44796</v>
      </c>
      <c r="I739" s="1">
        <v>44835</v>
      </c>
    </row>
    <row r="740" spans="1:9" x14ac:dyDescent="0.2">
      <c r="A740">
        <f t="shared" si="11"/>
        <v>733</v>
      </c>
      <c r="B740" t="s">
        <v>2862</v>
      </c>
      <c r="C740" t="s">
        <v>2863</v>
      </c>
      <c r="D740" s="1">
        <v>44796</v>
      </c>
      <c r="E740" t="s">
        <v>2864</v>
      </c>
      <c r="F740" s="2">
        <v>7200</v>
      </c>
      <c r="G740" t="s">
        <v>2865</v>
      </c>
      <c r="H740" s="1">
        <v>44796</v>
      </c>
      <c r="I740" s="1">
        <v>44835</v>
      </c>
    </row>
    <row r="741" spans="1:9" x14ac:dyDescent="0.2">
      <c r="A741">
        <f t="shared" si="11"/>
        <v>734</v>
      </c>
      <c r="B741" t="s">
        <v>2866</v>
      </c>
      <c r="C741" t="s">
        <v>2867</v>
      </c>
      <c r="D741" s="1">
        <v>44796</v>
      </c>
      <c r="E741" t="s">
        <v>2868</v>
      </c>
      <c r="F741" s="2">
        <v>7200</v>
      </c>
      <c r="G741" t="s">
        <v>2869</v>
      </c>
      <c r="H741" s="1">
        <v>44796</v>
      </c>
      <c r="I741" s="1">
        <v>44835</v>
      </c>
    </row>
    <row r="742" spans="1:9" x14ac:dyDescent="0.2">
      <c r="A742">
        <f t="shared" si="11"/>
        <v>735</v>
      </c>
      <c r="B742" t="s">
        <v>2870</v>
      </c>
      <c r="C742" t="s">
        <v>2871</v>
      </c>
      <c r="D742" s="1">
        <v>44796</v>
      </c>
      <c r="E742" t="s">
        <v>2872</v>
      </c>
      <c r="F742" s="2">
        <v>7200</v>
      </c>
      <c r="G742" t="s">
        <v>2873</v>
      </c>
      <c r="H742" s="1">
        <v>44796</v>
      </c>
      <c r="I742" s="1">
        <v>44835</v>
      </c>
    </row>
    <row r="743" spans="1:9" x14ac:dyDescent="0.2">
      <c r="A743">
        <f t="shared" si="11"/>
        <v>736</v>
      </c>
      <c r="B743" t="s">
        <v>2874</v>
      </c>
      <c r="C743" t="s">
        <v>2875</v>
      </c>
      <c r="D743" s="1">
        <v>44796</v>
      </c>
      <c r="E743" t="s">
        <v>2876</v>
      </c>
      <c r="F743" s="2">
        <v>7200</v>
      </c>
      <c r="G743" t="s">
        <v>2877</v>
      </c>
      <c r="H743" s="1">
        <v>44796</v>
      </c>
      <c r="I743" s="1">
        <v>44835</v>
      </c>
    </row>
    <row r="744" spans="1:9" x14ac:dyDescent="0.2">
      <c r="A744">
        <f t="shared" si="11"/>
        <v>737</v>
      </c>
      <c r="B744" t="s">
        <v>2878</v>
      </c>
      <c r="C744" t="s">
        <v>2879</v>
      </c>
      <c r="D744" s="1">
        <v>44796</v>
      </c>
      <c r="E744" t="s">
        <v>2880</v>
      </c>
      <c r="F744" s="2">
        <v>7200</v>
      </c>
      <c r="G744" t="s">
        <v>2881</v>
      </c>
      <c r="H744" s="1">
        <v>44796</v>
      </c>
      <c r="I744" s="1">
        <v>44835</v>
      </c>
    </row>
    <row r="745" spans="1:9" x14ac:dyDescent="0.2">
      <c r="A745">
        <f t="shared" si="11"/>
        <v>738</v>
      </c>
      <c r="B745" t="s">
        <v>2882</v>
      </c>
      <c r="C745" t="s">
        <v>2883</v>
      </c>
      <c r="D745" s="1">
        <v>44796</v>
      </c>
      <c r="E745" t="s">
        <v>2884</v>
      </c>
      <c r="F745" s="2">
        <v>7200</v>
      </c>
      <c r="G745" t="s">
        <v>2885</v>
      </c>
      <c r="H745" s="1">
        <v>44796</v>
      </c>
      <c r="I745" s="1">
        <v>44835</v>
      </c>
    </row>
    <row r="746" spans="1:9" x14ac:dyDescent="0.2">
      <c r="A746">
        <f t="shared" si="11"/>
        <v>739</v>
      </c>
      <c r="B746" t="s">
        <v>2886</v>
      </c>
      <c r="C746" t="s">
        <v>2887</v>
      </c>
      <c r="D746" s="1">
        <v>44796</v>
      </c>
      <c r="E746" t="s">
        <v>2888</v>
      </c>
      <c r="F746" s="2">
        <v>7200</v>
      </c>
      <c r="G746" t="s">
        <v>2889</v>
      </c>
      <c r="H746" s="1">
        <v>44796</v>
      </c>
      <c r="I746" s="1">
        <v>44835</v>
      </c>
    </row>
    <row r="747" spans="1:9" x14ac:dyDescent="0.2">
      <c r="A747">
        <f t="shared" si="11"/>
        <v>740</v>
      </c>
      <c r="B747" t="s">
        <v>2890</v>
      </c>
      <c r="C747" t="s">
        <v>2891</v>
      </c>
      <c r="D747" s="1">
        <v>44796</v>
      </c>
      <c r="E747" t="s">
        <v>2892</v>
      </c>
      <c r="F747" s="2">
        <v>7200</v>
      </c>
      <c r="G747" t="s">
        <v>2893</v>
      </c>
      <c r="H747" s="1">
        <v>44796</v>
      </c>
      <c r="I747" s="1">
        <v>44835</v>
      </c>
    </row>
    <row r="748" spans="1:9" x14ac:dyDescent="0.2">
      <c r="A748">
        <f t="shared" si="11"/>
        <v>741</v>
      </c>
      <c r="B748" t="s">
        <v>2894</v>
      </c>
      <c r="C748" t="s">
        <v>2895</v>
      </c>
      <c r="D748" s="1">
        <v>44796</v>
      </c>
      <c r="E748" t="s">
        <v>2896</v>
      </c>
      <c r="F748" s="2">
        <v>7200</v>
      </c>
      <c r="G748" t="s">
        <v>2897</v>
      </c>
      <c r="H748" s="1">
        <v>44796</v>
      </c>
      <c r="I748" s="1">
        <v>44835</v>
      </c>
    </row>
    <row r="749" spans="1:9" x14ac:dyDescent="0.2">
      <c r="A749">
        <f t="shared" si="11"/>
        <v>742</v>
      </c>
      <c r="B749" t="s">
        <v>2898</v>
      </c>
      <c r="C749" t="s">
        <v>2899</v>
      </c>
      <c r="D749" s="1">
        <v>44796</v>
      </c>
      <c r="E749" t="s">
        <v>2900</v>
      </c>
      <c r="F749" s="2">
        <v>7200</v>
      </c>
      <c r="G749" t="s">
        <v>2901</v>
      </c>
      <c r="H749" s="1">
        <v>44796</v>
      </c>
      <c r="I749" s="1">
        <v>44835</v>
      </c>
    </row>
    <row r="750" spans="1:9" x14ac:dyDescent="0.2">
      <c r="A750">
        <f t="shared" si="11"/>
        <v>743</v>
      </c>
      <c r="B750" t="s">
        <v>2902</v>
      </c>
      <c r="C750" t="s">
        <v>2903</v>
      </c>
      <c r="D750" s="1">
        <v>44796</v>
      </c>
      <c r="E750" t="s">
        <v>2904</v>
      </c>
      <c r="F750" s="2">
        <v>7200</v>
      </c>
      <c r="G750" t="s">
        <v>2905</v>
      </c>
      <c r="H750" s="1">
        <v>44796</v>
      </c>
      <c r="I750" s="1">
        <v>44835</v>
      </c>
    </row>
    <row r="751" spans="1:9" x14ac:dyDescent="0.2">
      <c r="A751">
        <f t="shared" si="11"/>
        <v>744</v>
      </c>
      <c r="B751" t="s">
        <v>2906</v>
      </c>
      <c r="C751" t="s">
        <v>2907</v>
      </c>
      <c r="D751" s="1">
        <v>44796</v>
      </c>
      <c r="E751" t="s">
        <v>2908</v>
      </c>
      <c r="F751" s="2">
        <v>36000</v>
      </c>
      <c r="G751" t="s">
        <v>2909</v>
      </c>
      <c r="H751" s="1">
        <v>44797</v>
      </c>
      <c r="I751" s="1">
        <v>44886</v>
      </c>
    </row>
    <row r="752" spans="1:9" x14ac:dyDescent="0.2">
      <c r="A752">
        <f t="shared" si="11"/>
        <v>745</v>
      </c>
      <c r="B752" t="s">
        <v>2910</v>
      </c>
      <c r="C752" t="s">
        <v>2911</v>
      </c>
      <c r="D752" s="1">
        <v>44797</v>
      </c>
      <c r="E752" t="s">
        <v>2912</v>
      </c>
      <c r="F752" s="2">
        <v>7500</v>
      </c>
      <c r="G752" t="s">
        <v>2913</v>
      </c>
      <c r="H752" s="1">
        <v>44797</v>
      </c>
      <c r="I752" s="1">
        <v>44836</v>
      </c>
    </row>
    <row r="753" spans="1:9" x14ac:dyDescent="0.2">
      <c r="A753">
        <f t="shared" si="11"/>
        <v>746</v>
      </c>
      <c r="B753" t="s">
        <v>2914</v>
      </c>
      <c r="C753" t="s">
        <v>2915</v>
      </c>
      <c r="D753" s="1">
        <v>44797</v>
      </c>
      <c r="E753" t="s">
        <v>2916</v>
      </c>
      <c r="F753" s="2">
        <v>7575</v>
      </c>
      <c r="G753" t="s">
        <v>2917</v>
      </c>
      <c r="H753" s="1">
        <v>44797</v>
      </c>
      <c r="I753" s="1">
        <v>44836</v>
      </c>
    </row>
    <row r="754" spans="1:9" x14ac:dyDescent="0.2">
      <c r="A754">
        <f t="shared" si="11"/>
        <v>747</v>
      </c>
      <c r="B754" t="s">
        <v>2918</v>
      </c>
      <c r="C754" t="s">
        <v>2919</v>
      </c>
      <c r="D754" s="1">
        <v>44797</v>
      </c>
      <c r="E754" t="s">
        <v>2920</v>
      </c>
      <c r="F754" s="2">
        <v>8250</v>
      </c>
      <c r="G754" t="s">
        <v>2921</v>
      </c>
      <c r="H754" s="1">
        <v>44797</v>
      </c>
      <c r="I754" s="1">
        <v>44836</v>
      </c>
    </row>
    <row r="755" spans="1:9" x14ac:dyDescent="0.2">
      <c r="A755">
        <f t="shared" si="11"/>
        <v>748</v>
      </c>
      <c r="B755" t="s">
        <v>2922</v>
      </c>
      <c r="C755" t="s">
        <v>2923</v>
      </c>
      <c r="D755" s="1">
        <v>44797</v>
      </c>
      <c r="E755" t="s">
        <v>2924</v>
      </c>
      <c r="F755" s="2">
        <v>8250</v>
      </c>
      <c r="G755" t="s">
        <v>2925</v>
      </c>
      <c r="H755" s="1">
        <v>44797</v>
      </c>
      <c r="I755" s="1">
        <v>44836</v>
      </c>
    </row>
    <row r="756" spans="1:9" x14ac:dyDescent="0.2">
      <c r="A756">
        <f t="shared" si="11"/>
        <v>749</v>
      </c>
      <c r="B756" t="s">
        <v>2926</v>
      </c>
      <c r="C756" t="s">
        <v>2927</v>
      </c>
      <c r="D756" s="1">
        <v>44797</v>
      </c>
      <c r="E756" t="s">
        <v>2928</v>
      </c>
      <c r="F756" s="2">
        <v>9300</v>
      </c>
      <c r="G756" t="s">
        <v>2929</v>
      </c>
      <c r="H756" s="1">
        <v>44797</v>
      </c>
      <c r="I756" s="1">
        <v>44836</v>
      </c>
    </row>
    <row r="757" spans="1:9" x14ac:dyDescent="0.2">
      <c r="A757">
        <f t="shared" si="11"/>
        <v>750</v>
      </c>
      <c r="B757" t="s">
        <v>2930</v>
      </c>
      <c r="C757" t="s">
        <v>2931</v>
      </c>
      <c r="D757" s="1">
        <v>44797</v>
      </c>
      <c r="E757" t="s">
        <v>2932</v>
      </c>
      <c r="F757" s="2">
        <v>9300</v>
      </c>
      <c r="G757" t="s">
        <v>2933</v>
      </c>
      <c r="H757" s="1">
        <v>44797</v>
      </c>
      <c r="I757" s="1">
        <v>44836</v>
      </c>
    </row>
    <row r="758" spans="1:9" x14ac:dyDescent="0.2">
      <c r="A758">
        <f t="shared" si="11"/>
        <v>751</v>
      </c>
      <c r="B758" t="s">
        <v>2934</v>
      </c>
      <c r="C758" t="s">
        <v>2935</v>
      </c>
      <c r="D758" s="1">
        <v>44797</v>
      </c>
      <c r="E758" t="s">
        <v>2936</v>
      </c>
      <c r="F758" s="2">
        <v>9300</v>
      </c>
      <c r="G758" t="s">
        <v>2937</v>
      </c>
      <c r="H758" s="1">
        <v>44797</v>
      </c>
      <c r="I758" s="1">
        <v>44836</v>
      </c>
    </row>
    <row r="759" spans="1:9" x14ac:dyDescent="0.2">
      <c r="A759">
        <f t="shared" si="11"/>
        <v>752</v>
      </c>
      <c r="B759" t="s">
        <v>2938</v>
      </c>
      <c r="C759" t="s">
        <v>2939</v>
      </c>
      <c r="D759" s="1">
        <v>44797</v>
      </c>
      <c r="E759" t="s">
        <v>2940</v>
      </c>
      <c r="F759" s="2">
        <v>9300</v>
      </c>
      <c r="G759" t="s">
        <v>2941</v>
      </c>
      <c r="H759" s="1">
        <v>44797</v>
      </c>
      <c r="I759" s="1">
        <v>44836</v>
      </c>
    </row>
    <row r="760" spans="1:9" x14ac:dyDescent="0.2">
      <c r="A760">
        <f t="shared" si="11"/>
        <v>753</v>
      </c>
      <c r="B760" t="s">
        <v>2942</v>
      </c>
      <c r="C760" t="s">
        <v>2943</v>
      </c>
      <c r="D760" s="1">
        <v>44797</v>
      </c>
      <c r="E760" t="s">
        <v>2944</v>
      </c>
      <c r="F760" s="2">
        <v>9300</v>
      </c>
      <c r="G760" t="s">
        <v>2945</v>
      </c>
      <c r="H760" s="1">
        <v>44797</v>
      </c>
      <c r="I760" s="1">
        <v>44836</v>
      </c>
    </row>
    <row r="761" spans="1:9" x14ac:dyDescent="0.2">
      <c r="A761">
        <f t="shared" si="11"/>
        <v>754</v>
      </c>
      <c r="B761" t="s">
        <v>2946</v>
      </c>
      <c r="C761" t="s">
        <v>2947</v>
      </c>
      <c r="D761" s="1">
        <v>44797</v>
      </c>
      <c r="E761" t="s">
        <v>2948</v>
      </c>
      <c r="F761" s="2">
        <v>9300</v>
      </c>
      <c r="G761" t="s">
        <v>2949</v>
      </c>
      <c r="H761" s="1">
        <v>44797</v>
      </c>
      <c r="I761" s="1">
        <v>44836</v>
      </c>
    </row>
    <row r="762" spans="1:9" x14ac:dyDescent="0.2">
      <c r="A762">
        <f t="shared" si="11"/>
        <v>755</v>
      </c>
      <c r="B762" t="s">
        <v>2950</v>
      </c>
      <c r="C762" t="s">
        <v>2951</v>
      </c>
      <c r="D762" s="1">
        <v>44797</v>
      </c>
      <c r="E762" t="s">
        <v>2952</v>
      </c>
      <c r="F762" s="2">
        <v>9300</v>
      </c>
      <c r="G762" t="s">
        <v>2953</v>
      </c>
      <c r="H762" s="1">
        <v>44797</v>
      </c>
      <c r="I762" s="1">
        <v>44836</v>
      </c>
    </row>
    <row r="763" spans="1:9" x14ac:dyDescent="0.2">
      <c r="A763">
        <f t="shared" si="11"/>
        <v>756</v>
      </c>
      <c r="B763" t="s">
        <v>2954</v>
      </c>
      <c r="C763" t="s">
        <v>2955</v>
      </c>
      <c r="D763" s="1">
        <v>44797</v>
      </c>
      <c r="E763" t="s">
        <v>2956</v>
      </c>
      <c r="F763" s="2">
        <v>9300</v>
      </c>
      <c r="G763" t="s">
        <v>2957</v>
      </c>
      <c r="H763" s="1">
        <v>44797</v>
      </c>
      <c r="I763" s="1">
        <v>44836</v>
      </c>
    </row>
    <row r="764" spans="1:9" x14ac:dyDescent="0.2">
      <c r="A764">
        <f t="shared" si="11"/>
        <v>757</v>
      </c>
      <c r="B764" t="s">
        <v>2958</v>
      </c>
      <c r="C764" t="s">
        <v>2959</v>
      </c>
      <c r="D764" s="1">
        <v>44797</v>
      </c>
      <c r="E764" t="s">
        <v>2960</v>
      </c>
      <c r="F764" s="2">
        <v>9300</v>
      </c>
      <c r="G764" t="s">
        <v>2961</v>
      </c>
      <c r="H764" s="1">
        <v>44797</v>
      </c>
      <c r="I764" s="1">
        <v>44836</v>
      </c>
    </row>
    <row r="765" spans="1:9" x14ac:dyDescent="0.2">
      <c r="A765">
        <f t="shared" si="11"/>
        <v>758</v>
      </c>
      <c r="B765" t="s">
        <v>2962</v>
      </c>
      <c r="C765" t="s">
        <v>2963</v>
      </c>
      <c r="D765" s="1">
        <v>44797</v>
      </c>
      <c r="E765" t="s">
        <v>2964</v>
      </c>
      <c r="F765" s="2">
        <v>9300</v>
      </c>
      <c r="G765" t="s">
        <v>2965</v>
      </c>
      <c r="H765" s="1">
        <v>44797</v>
      </c>
      <c r="I765" s="1">
        <v>44836</v>
      </c>
    </row>
    <row r="766" spans="1:9" x14ac:dyDescent="0.2">
      <c r="A766">
        <f t="shared" si="11"/>
        <v>759</v>
      </c>
      <c r="B766" t="s">
        <v>2966</v>
      </c>
      <c r="C766" t="s">
        <v>2967</v>
      </c>
      <c r="D766" s="1">
        <v>44797</v>
      </c>
      <c r="E766" t="s">
        <v>2968</v>
      </c>
      <c r="F766" s="2">
        <v>9300</v>
      </c>
      <c r="G766" t="s">
        <v>2969</v>
      </c>
      <c r="H766" s="1">
        <v>44797</v>
      </c>
      <c r="I766" s="1">
        <v>44836</v>
      </c>
    </row>
    <row r="767" spans="1:9" x14ac:dyDescent="0.2">
      <c r="A767">
        <f t="shared" si="11"/>
        <v>760</v>
      </c>
      <c r="B767" t="s">
        <v>2970</v>
      </c>
      <c r="C767" t="s">
        <v>2971</v>
      </c>
      <c r="D767" s="1">
        <v>44797</v>
      </c>
      <c r="E767" t="s">
        <v>2972</v>
      </c>
      <c r="F767" s="2">
        <v>9300</v>
      </c>
      <c r="G767" t="s">
        <v>2973</v>
      </c>
      <c r="H767" s="1">
        <v>44797</v>
      </c>
      <c r="I767" s="1">
        <v>44836</v>
      </c>
    </row>
    <row r="768" spans="1:9" x14ac:dyDescent="0.2">
      <c r="A768">
        <f t="shared" si="11"/>
        <v>761</v>
      </c>
      <c r="B768" t="s">
        <v>2974</v>
      </c>
      <c r="C768" t="s">
        <v>2975</v>
      </c>
      <c r="D768" s="1">
        <v>44797</v>
      </c>
      <c r="E768" t="s">
        <v>2976</v>
      </c>
      <c r="F768" s="2">
        <v>9300</v>
      </c>
      <c r="G768" t="s">
        <v>2977</v>
      </c>
      <c r="H768" s="1">
        <v>44797</v>
      </c>
      <c r="I768" s="1">
        <v>44836</v>
      </c>
    </row>
    <row r="769" spans="1:9" x14ac:dyDescent="0.2">
      <c r="A769">
        <f t="shared" si="11"/>
        <v>762</v>
      </c>
      <c r="B769" t="s">
        <v>2978</v>
      </c>
      <c r="C769" t="s">
        <v>2979</v>
      </c>
      <c r="D769" s="1">
        <v>44797</v>
      </c>
      <c r="E769" t="s">
        <v>2980</v>
      </c>
      <c r="F769" s="2">
        <v>9300</v>
      </c>
      <c r="G769" t="s">
        <v>2981</v>
      </c>
      <c r="H769" s="1">
        <v>44797</v>
      </c>
      <c r="I769" s="1">
        <v>44836</v>
      </c>
    </row>
    <row r="770" spans="1:9" x14ac:dyDescent="0.2">
      <c r="A770">
        <f t="shared" si="11"/>
        <v>763</v>
      </c>
      <c r="B770" t="s">
        <v>2982</v>
      </c>
      <c r="C770" t="s">
        <v>2983</v>
      </c>
      <c r="D770" s="1">
        <v>44797</v>
      </c>
      <c r="E770" t="s">
        <v>2984</v>
      </c>
      <c r="F770" s="2">
        <v>9300</v>
      </c>
      <c r="G770" t="s">
        <v>2985</v>
      </c>
      <c r="H770" s="1">
        <v>44797</v>
      </c>
      <c r="I770" s="1">
        <v>44836</v>
      </c>
    </row>
    <row r="771" spans="1:9" x14ac:dyDescent="0.2">
      <c r="A771">
        <f t="shared" si="11"/>
        <v>764</v>
      </c>
      <c r="B771" t="s">
        <v>2986</v>
      </c>
      <c r="C771" t="s">
        <v>2987</v>
      </c>
      <c r="D771" s="1">
        <v>44797</v>
      </c>
      <c r="E771" t="s">
        <v>2988</v>
      </c>
      <c r="F771" s="2">
        <v>9300</v>
      </c>
      <c r="G771" t="s">
        <v>2989</v>
      </c>
      <c r="H771" s="1">
        <v>44797</v>
      </c>
      <c r="I771" s="1">
        <v>44836</v>
      </c>
    </row>
    <row r="772" spans="1:9" x14ac:dyDescent="0.2">
      <c r="A772">
        <f t="shared" si="11"/>
        <v>765</v>
      </c>
      <c r="B772" t="s">
        <v>2990</v>
      </c>
      <c r="C772" t="s">
        <v>2991</v>
      </c>
      <c r="D772" s="1">
        <v>44797</v>
      </c>
      <c r="E772" t="s">
        <v>2992</v>
      </c>
      <c r="F772" s="2">
        <v>9300</v>
      </c>
      <c r="G772" t="s">
        <v>2993</v>
      </c>
      <c r="H772" s="1">
        <v>44797</v>
      </c>
      <c r="I772" s="1">
        <v>44836</v>
      </c>
    </row>
    <row r="773" spans="1:9" x14ac:dyDescent="0.2">
      <c r="A773">
        <f t="shared" si="11"/>
        <v>766</v>
      </c>
      <c r="B773" t="s">
        <v>2994</v>
      </c>
      <c r="C773" t="s">
        <v>2995</v>
      </c>
      <c r="D773" s="1">
        <v>44797</v>
      </c>
      <c r="E773" t="s">
        <v>2996</v>
      </c>
      <c r="F773" s="2">
        <v>9300</v>
      </c>
      <c r="G773" t="s">
        <v>2997</v>
      </c>
      <c r="H773" s="1">
        <v>44797</v>
      </c>
      <c r="I773" s="1">
        <v>44836</v>
      </c>
    </row>
    <row r="774" spans="1:9" x14ac:dyDescent="0.2">
      <c r="A774">
        <f t="shared" si="11"/>
        <v>767</v>
      </c>
      <c r="B774" t="s">
        <v>2998</v>
      </c>
      <c r="C774" t="s">
        <v>2999</v>
      </c>
      <c r="D774" s="1">
        <v>44797</v>
      </c>
      <c r="E774" t="s">
        <v>3000</v>
      </c>
      <c r="F774" s="2">
        <v>9300</v>
      </c>
      <c r="G774" t="s">
        <v>3001</v>
      </c>
      <c r="H774" s="1">
        <v>44797</v>
      </c>
      <c r="I774" s="1">
        <v>44836</v>
      </c>
    </row>
    <row r="775" spans="1:9" x14ac:dyDescent="0.2">
      <c r="A775">
        <f t="shared" si="11"/>
        <v>768</v>
      </c>
      <c r="B775" t="s">
        <v>3002</v>
      </c>
      <c r="C775" t="s">
        <v>3003</v>
      </c>
      <c r="D775" s="1">
        <v>44797</v>
      </c>
      <c r="E775" t="s">
        <v>3004</v>
      </c>
      <c r="F775" s="2">
        <v>9300</v>
      </c>
      <c r="G775" t="s">
        <v>3005</v>
      </c>
      <c r="H775" s="1">
        <v>44797</v>
      </c>
      <c r="I775" s="1">
        <v>44836</v>
      </c>
    </row>
    <row r="776" spans="1:9" x14ac:dyDescent="0.2">
      <c r="A776">
        <f t="shared" si="11"/>
        <v>769</v>
      </c>
      <c r="B776" t="s">
        <v>3006</v>
      </c>
      <c r="C776" t="s">
        <v>3007</v>
      </c>
      <c r="D776" s="1">
        <v>44797</v>
      </c>
      <c r="E776" t="s">
        <v>3008</v>
      </c>
      <c r="F776" s="2">
        <v>9300</v>
      </c>
      <c r="G776" t="s">
        <v>3009</v>
      </c>
      <c r="H776" s="1">
        <v>44797</v>
      </c>
      <c r="I776" s="1">
        <v>44836</v>
      </c>
    </row>
    <row r="777" spans="1:9" x14ac:dyDescent="0.2">
      <c r="A777">
        <f t="shared" si="11"/>
        <v>770</v>
      </c>
      <c r="B777" t="s">
        <v>3010</v>
      </c>
      <c r="C777" t="s">
        <v>3011</v>
      </c>
      <c r="D777" s="1">
        <v>44797</v>
      </c>
      <c r="E777" t="s">
        <v>3012</v>
      </c>
      <c r="F777" s="2">
        <v>9300</v>
      </c>
      <c r="G777" t="s">
        <v>3013</v>
      </c>
      <c r="H777" s="1">
        <v>44797</v>
      </c>
      <c r="I777" s="1">
        <v>44836</v>
      </c>
    </row>
    <row r="778" spans="1:9" x14ac:dyDescent="0.2">
      <c r="A778">
        <f t="shared" ref="A778:A841" si="12">+A777+1</f>
        <v>771</v>
      </c>
      <c r="B778" t="s">
        <v>3014</v>
      </c>
      <c r="C778" t="s">
        <v>3015</v>
      </c>
      <c r="D778" s="1">
        <v>44797</v>
      </c>
      <c r="E778" t="s">
        <v>3016</v>
      </c>
      <c r="F778" s="2">
        <v>9300</v>
      </c>
      <c r="G778" t="s">
        <v>3017</v>
      </c>
      <c r="H778" s="1">
        <v>44797</v>
      </c>
      <c r="I778" s="1">
        <v>44836</v>
      </c>
    </row>
    <row r="779" spans="1:9" x14ac:dyDescent="0.2">
      <c r="A779">
        <f t="shared" si="12"/>
        <v>772</v>
      </c>
      <c r="B779" t="s">
        <v>3018</v>
      </c>
      <c r="C779" t="s">
        <v>3019</v>
      </c>
      <c r="D779" s="1">
        <v>44797</v>
      </c>
      <c r="E779" t="s">
        <v>3020</v>
      </c>
      <c r="F779" s="2">
        <v>9300</v>
      </c>
      <c r="G779" t="s">
        <v>3021</v>
      </c>
      <c r="H779" s="1">
        <v>44797</v>
      </c>
      <c r="I779" s="1">
        <v>44836</v>
      </c>
    </row>
    <row r="780" spans="1:9" x14ac:dyDescent="0.2">
      <c r="A780">
        <f t="shared" si="12"/>
        <v>773</v>
      </c>
      <c r="B780" t="s">
        <v>3022</v>
      </c>
      <c r="C780" t="s">
        <v>3023</v>
      </c>
      <c r="D780" s="1">
        <v>44797</v>
      </c>
      <c r="E780" t="s">
        <v>3024</v>
      </c>
      <c r="F780" s="2">
        <v>9300</v>
      </c>
      <c r="G780" t="s">
        <v>3025</v>
      </c>
      <c r="H780" s="1">
        <v>44797</v>
      </c>
      <c r="I780" s="1">
        <v>44836</v>
      </c>
    </row>
    <row r="781" spans="1:9" x14ac:dyDescent="0.2">
      <c r="A781">
        <f t="shared" si="12"/>
        <v>774</v>
      </c>
      <c r="B781" t="s">
        <v>3026</v>
      </c>
      <c r="C781" t="s">
        <v>3027</v>
      </c>
      <c r="D781" s="1">
        <v>44797</v>
      </c>
      <c r="E781" t="s">
        <v>3028</v>
      </c>
      <c r="F781" s="2">
        <v>9300</v>
      </c>
      <c r="G781" t="s">
        <v>3029</v>
      </c>
      <c r="H781" s="1">
        <v>44797</v>
      </c>
      <c r="I781" s="1">
        <v>44836</v>
      </c>
    </row>
    <row r="782" spans="1:9" x14ac:dyDescent="0.2">
      <c r="A782">
        <f t="shared" si="12"/>
        <v>775</v>
      </c>
      <c r="B782" t="s">
        <v>3030</v>
      </c>
      <c r="C782" t="s">
        <v>3031</v>
      </c>
      <c r="D782" s="1">
        <v>44797</v>
      </c>
      <c r="E782" t="s">
        <v>3032</v>
      </c>
      <c r="F782" s="2">
        <v>9300</v>
      </c>
      <c r="G782" t="s">
        <v>3033</v>
      </c>
      <c r="H782" s="1">
        <v>44797</v>
      </c>
      <c r="I782" s="1">
        <v>44836</v>
      </c>
    </row>
    <row r="783" spans="1:9" x14ac:dyDescent="0.2">
      <c r="A783">
        <f t="shared" si="12"/>
        <v>776</v>
      </c>
      <c r="B783" t="s">
        <v>3034</v>
      </c>
      <c r="C783" t="s">
        <v>3035</v>
      </c>
      <c r="D783" s="1">
        <v>44797</v>
      </c>
      <c r="E783" t="s">
        <v>3036</v>
      </c>
      <c r="F783" s="2">
        <v>9300</v>
      </c>
      <c r="G783" t="s">
        <v>3037</v>
      </c>
      <c r="H783" s="1">
        <v>44797</v>
      </c>
      <c r="I783" s="1">
        <v>44836</v>
      </c>
    </row>
    <row r="784" spans="1:9" x14ac:dyDescent="0.2">
      <c r="A784">
        <f t="shared" si="12"/>
        <v>777</v>
      </c>
      <c r="B784" t="s">
        <v>3038</v>
      </c>
      <c r="C784" t="s">
        <v>3039</v>
      </c>
      <c r="D784" s="1">
        <v>44797</v>
      </c>
      <c r="E784" t="s">
        <v>3040</v>
      </c>
      <c r="F784" s="2">
        <v>9300</v>
      </c>
      <c r="G784" t="s">
        <v>3041</v>
      </c>
      <c r="H784" s="1">
        <v>44797</v>
      </c>
      <c r="I784" s="1">
        <v>44836</v>
      </c>
    </row>
    <row r="785" spans="1:9" x14ac:dyDescent="0.2">
      <c r="A785">
        <f t="shared" si="12"/>
        <v>778</v>
      </c>
      <c r="B785" t="s">
        <v>3042</v>
      </c>
      <c r="C785" t="s">
        <v>3043</v>
      </c>
      <c r="D785" s="1">
        <v>44797</v>
      </c>
      <c r="E785" t="s">
        <v>3044</v>
      </c>
      <c r="F785" s="2">
        <v>9300</v>
      </c>
      <c r="G785" t="s">
        <v>3045</v>
      </c>
      <c r="H785" s="1">
        <v>44797</v>
      </c>
      <c r="I785" s="1">
        <v>44836</v>
      </c>
    </row>
    <row r="786" spans="1:9" x14ac:dyDescent="0.2">
      <c r="A786">
        <f t="shared" si="12"/>
        <v>779</v>
      </c>
      <c r="B786" t="s">
        <v>3046</v>
      </c>
      <c r="C786" t="s">
        <v>3047</v>
      </c>
      <c r="D786" s="1">
        <v>44797</v>
      </c>
      <c r="E786" t="s">
        <v>3048</v>
      </c>
      <c r="F786" s="2">
        <v>9300</v>
      </c>
      <c r="G786" t="s">
        <v>3049</v>
      </c>
      <c r="H786" s="1">
        <v>44797</v>
      </c>
      <c r="I786" s="1">
        <v>44836</v>
      </c>
    </row>
    <row r="787" spans="1:9" x14ac:dyDescent="0.2">
      <c r="A787">
        <f t="shared" si="12"/>
        <v>780</v>
      </c>
      <c r="B787" t="s">
        <v>3050</v>
      </c>
      <c r="C787" t="s">
        <v>3051</v>
      </c>
      <c r="D787" s="1">
        <v>44797</v>
      </c>
      <c r="E787" t="s">
        <v>3052</v>
      </c>
      <c r="F787" s="2">
        <v>9300</v>
      </c>
      <c r="G787" t="s">
        <v>3053</v>
      </c>
      <c r="H787" s="1">
        <v>44797</v>
      </c>
      <c r="I787" s="1">
        <v>44836</v>
      </c>
    </row>
    <row r="788" spans="1:9" x14ac:dyDescent="0.2">
      <c r="A788">
        <f t="shared" si="12"/>
        <v>781</v>
      </c>
      <c r="B788" t="s">
        <v>3054</v>
      </c>
      <c r="C788" t="s">
        <v>3055</v>
      </c>
      <c r="D788" s="1">
        <v>44797</v>
      </c>
      <c r="E788" t="s">
        <v>3056</v>
      </c>
      <c r="F788" s="2">
        <v>9300</v>
      </c>
      <c r="G788" t="s">
        <v>3057</v>
      </c>
      <c r="H788" s="1">
        <v>44797</v>
      </c>
      <c r="I788" s="1">
        <v>44836</v>
      </c>
    </row>
    <row r="789" spans="1:9" x14ac:dyDescent="0.2">
      <c r="A789">
        <f t="shared" si="12"/>
        <v>782</v>
      </c>
      <c r="B789" t="s">
        <v>3058</v>
      </c>
      <c r="C789" t="s">
        <v>3059</v>
      </c>
      <c r="D789" s="1">
        <v>44797</v>
      </c>
      <c r="E789" t="s">
        <v>3060</v>
      </c>
      <c r="F789" s="2">
        <v>9300</v>
      </c>
      <c r="G789" t="s">
        <v>3061</v>
      </c>
      <c r="H789" s="1">
        <v>44797</v>
      </c>
      <c r="I789" s="1">
        <v>44836</v>
      </c>
    </row>
    <row r="790" spans="1:9" x14ac:dyDescent="0.2">
      <c r="A790">
        <f t="shared" si="12"/>
        <v>783</v>
      </c>
      <c r="B790" t="s">
        <v>3062</v>
      </c>
      <c r="C790" t="s">
        <v>3063</v>
      </c>
      <c r="D790" s="1">
        <v>44797</v>
      </c>
      <c r="E790" t="s">
        <v>3064</v>
      </c>
      <c r="F790" s="2">
        <v>9300</v>
      </c>
      <c r="G790" t="s">
        <v>3065</v>
      </c>
      <c r="H790" s="1">
        <v>44797</v>
      </c>
      <c r="I790" s="1">
        <v>44836</v>
      </c>
    </row>
    <row r="791" spans="1:9" x14ac:dyDescent="0.2">
      <c r="A791">
        <f t="shared" si="12"/>
        <v>784</v>
      </c>
      <c r="B791" t="s">
        <v>3066</v>
      </c>
      <c r="C791" t="s">
        <v>3067</v>
      </c>
      <c r="D791" s="1">
        <v>44797</v>
      </c>
      <c r="E791" t="s">
        <v>3068</v>
      </c>
      <c r="F791" s="2">
        <v>9300</v>
      </c>
      <c r="G791" t="s">
        <v>3069</v>
      </c>
      <c r="H791" s="1">
        <v>44797</v>
      </c>
      <c r="I791" s="1">
        <v>44836</v>
      </c>
    </row>
    <row r="792" spans="1:9" x14ac:dyDescent="0.2">
      <c r="A792">
        <f t="shared" si="12"/>
        <v>785</v>
      </c>
      <c r="B792" t="s">
        <v>3070</v>
      </c>
      <c r="C792" t="s">
        <v>3071</v>
      </c>
      <c r="D792" s="1">
        <v>44797</v>
      </c>
      <c r="E792" t="s">
        <v>3072</v>
      </c>
      <c r="F792" s="2">
        <v>9300</v>
      </c>
      <c r="G792" t="s">
        <v>3073</v>
      </c>
      <c r="H792" s="1">
        <v>44797</v>
      </c>
      <c r="I792" s="1">
        <v>44836</v>
      </c>
    </row>
    <row r="793" spans="1:9" x14ac:dyDescent="0.2">
      <c r="A793">
        <f t="shared" si="12"/>
        <v>786</v>
      </c>
      <c r="B793" t="s">
        <v>3074</v>
      </c>
      <c r="C793" t="s">
        <v>3075</v>
      </c>
      <c r="D793" s="1">
        <v>44797</v>
      </c>
      <c r="E793" t="s">
        <v>3076</v>
      </c>
      <c r="F793" s="2">
        <v>9300</v>
      </c>
      <c r="G793" t="s">
        <v>3077</v>
      </c>
      <c r="H793" s="1">
        <v>44797</v>
      </c>
      <c r="I793" s="1">
        <v>44836</v>
      </c>
    </row>
    <row r="794" spans="1:9" x14ac:dyDescent="0.2">
      <c r="A794">
        <f t="shared" si="12"/>
        <v>787</v>
      </c>
      <c r="B794" t="s">
        <v>3078</v>
      </c>
      <c r="C794" t="s">
        <v>3079</v>
      </c>
      <c r="D794" s="1">
        <v>44797</v>
      </c>
      <c r="E794" t="s">
        <v>3080</v>
      </c>
      <c r="F794" s="2">
        <v>9300</v>
      </c>
      <c r="G794" t="s">
        <v>3081</v>
      </c>
      <c r="H794" s="1">
        <v>44797</v>
      </c>
      <c r="I794" s="1">
        <v>44836</v>
      </c>
    </row>
    <row r="795" spans="1:9" x14ac:dyDescent="0.2">
      <c r="A795">
        <f t="shared" si="12"/>
        <v>788</v>
      </c>
      <c r="B795" t="s">
        <v>3082</v>
      </c>
      <c r="C795" t="s">
        <v>3083</v>
      </c>
      <c r="D795" s="1">
        <v>44797</v>
      </c>
      <c r="E795" t="s">
        <v>3084</v>
      </c>
      <c r="F795" s="2">
        <v>9300</v>
      </c>
      <c r="G795" t="s">
        <v>3085</v>
      </c>
      <c r="H795" s="1">
        <v>44797</v>
      </c>
      <c r="I795" s="1">
        <v>44836</v>
      </c>
    </row>
    <row r="796" spans="1:9" x14ac:dyDescent="0.2">
      <c r="A796">
        <f t="shared" si="12"/>
        <v>789</v>
      </c>
      <c r="B796" t="s">
        <v>3086</v>
      </c>
      <c r="C796" t="s">
        <v>3087</v>
      </c>
      <c r="D796" s="1">
        <v>44797</v>
      </c>
      <c r="E796" t="s">
        <v>3088</v>
      </c>
      <c r="F796" s="2">
        <v>9300</v>
      </c>
      <c r="G796" t="s">
        <v>3089</v>
      </c>
      <c r="H796" s="1">
        <v>44797</v>
      </c>
      <c r="I796" s="1">
        <v>44836</v>
      </c>
    </row>
    <row r="797" spans="1:9" x14ac:dyDescent="0.2">
      <c r="A797">
        <f t="shared" si="12"/>
        <v>790</v>
      </c>
      <c r="B797" t="s">
        <v>3090</v>
      </c>
      <c r="C797" t="s">
        <v>3091</v>
      </c>
      <c r="D797" s="1">
        <v>44797</v>
      </c>
      <c r="E797" t="s">
        <v>3092</v>
      </c>
      <c r="F797" s="2">
        <v>9300</v>
      </c>
      <c r="G797" t="s">
        <v>3093</v>
      </c>
      <c r="H797" s="1">
        <v>44797</v>
      </c>
      <c r="I797" s="1">
        <v>44836</v>
      </c>
    </row>
    <row r="798" spans="1:9" x14ac:dyDescent="0.2">
      <c r="A798">
        <f t="shared" si="12"/>
        <v>791</v>
      </c>
      <c r="B798" t="s">
        <v>3094</v>
      </c>
      <c r="C798" t="s">
        <v>3095</v>
      </c>
      <c r="D798" s="1">
        <v>44797</v>
      </c>
      <c r="E798" t="s">
        <v>3096</v>
      </c>
      <c r="F798" s="2">
        <v>9300</v>
      </c>
      <c r="G798" t="s">
        <v>3097</v>
      </c>
      <c r="H798" s="1">
        <v>44797</v>
      </c>
      <c r="I798" s="1">
        <v>44836</v>
      </c>
    </row>
    <row r="799" spans="1:9" x14ac:dyDescent="0.2">
      <c r="A799">
        <f t="shared" si="12"/>
        <v>792</v>
      </c>
      <c r="B799" t="s">
        <v>3098</v>
      </c>
      <c r="C799" t="s">
        <v>3099</v>
      </c>
      <c r="D799" s="1">
        <v>44797</v>
      </c>
      <c r="E799" t="s">
        <v>3100</v>
      </c>
      <c r="F799" s="2">
        <v>9300</v>
      </c>
      <c r="G799" t="s">
        <v>3101</v>
      </c>
      <c r="H799" s="1">
        <v>44797</v>
      </c>
      <c r="I799" s="1">
        <v>44836</v>
      </c>
    </row>
    <row r="800" spans="1:9" x14ac:dyDescent="0.2">
      <c r="A800">
        <f t="shared" si="12"/>
        <v>793</v>
      </c>
      <c r="B800" t="s">
        <v>3102</v>
      </c>
      <c r="C800" t="s">
        <v>3103</v>
      </c>
      <c r="D800" s="1">
        <v>44797</v>
      </c>
      <c r="E800" t="s">
        <v>3104</v>
      </c>
      <c r="F800" s="2">
        <v>9300</v>
      </c>
      <c r="G800" t="s">
        <v>3105</v>
      </c>
      <c r="H800" s="1">
        <v>44797</v>
      </c>
      <c r="I800" s="1">
        <v>44836</v>
      </c>
    </row>
    <row r="801" spans="1:9" x14ac:dyDescent="0.2">
      <c r="A801">
        <f t="shared" si="12"/>
        <v>794</v>
      </c>
      <c r="B801" t="s">
        <v>3106</v>
      </c>
      <c r="C801" t="s">
        <v>3107</v>
      </c>
      <c r="D801" s="1">
        <v>44797</v>
      </c>
      <c r="E801" t="s">
        <v>3108</v>
      </c>
      <c r="F801" s="2">
        <v>9300</v>
      </c>
      <c r="G801" t="s">
        <v>3109</v>
      </c>
      <c r="H801" s="1">
        <v>44797</v>
      </c>
      <c r="I801" s="1">
        <v>44836</v>
      </c>
    </row>
    <row r="802" spans="1:9" x14ac:dyDescent="0.2">
      <c r="A802">
        <f t="shared" si="12"/>
        <v>795</v>
      </c>
      <c r="B802" t="s">
        <v>3110</v>
      </c>
      <c r="C802" t="s">
        <v>3111</v>
      </c>
      <c r="D802" s="1">
        <v>44797</v>
      </c>
      <c r="E802" t="s">
        <v>3112</v>
      </c>
      <c r="F802" s="2">
        <v>9300</v>
      </c>
      <c r="G802" t="s">
        <v>3113</v>
      </c>
      <c r="H802" s="1">
        <v>44797</v>
      </c>
      <c r="I802" s="1">
        <v>44836</v>
      </c>
    </row>
    <row r="803" spans="1:9" x14ac:dyDescent="0.2">
      <c r="A803">
        <f t="shared" si="12"/>
        <v>796</v>
      </c>
      <c r="B803" t="s">
        <v>3114</v>
      </c>
      <c r="C803" t="s">
        <v>3115</v>
      </c>
      <c r="D803" s="1">
        <v>44797</v>
      </c>
      <c r="E803" t="s">
        <v>3116</v>
      </c>
      <c r="F803" s="2">
        <v>9300</v>
      </c>
      <c r="G803" t="s">
        <v>3117</v>
      </c>
      <c r="H803" s="1">
        <v>44797</v>
      </c>
      <c r="I803" s="1">
        <v>44836</v>
      </c>
    </row>
    <row r="804" spans="1:9" x14ac:dyDescent="0.2">
      <c r="A804">
        <f t="shared" si="12"/>
        <v>797</v>
      </c>
      <c r="B804" t="s">
        <v>3118</v>
      </c>
      <c r="C804" t="s">
        <v>3119</v>
      </c>
      <c r="D804" s="1">
        <v>44797</v>
      </c>
      <c r="E804" t="s">
        <v>3120</v>
      </c>
      <c r="F804" s="2">
        <v>9300</v>
      </c>
      <c r="G804" t="s">
        <v>3121</v>
      </c>
      <c r="H804" s="1">
        <v>44797</v>
      </c>
      <c r="I804" s="1">
        <v>44836</v>
      </c>
    </row>
    <row r="805" spans="1:9" x14ac:dyDescent="0.2">
      <c r="A805">
        <f t="shared" si="12"/>
        <v>798</v>
      </c>
      <c r="B805" t="s">
        <v>3122</v>
      </c>
      <c r="C805" t="s">
        <v>3123</v>
      </c>
      <c r="D805" s="1">
        <v>44797</v>
      </c>
      <c r="E805" t="s">
        <v>3124</v>
      </c>
      <c r="F805" s="2">
        <v>9300</v>
      </c>
      <c r="G805" t="s">
        <v>3125</v>
      </c>
      <c r="H805" s="1">
        <v>44797</v>
      </c>
      <c r="I805" s="1">
        <v>44836</v>
      </c>
    </row>
    <row r="806" spans="1:9" x14ac:dyDescent="0.2">
      <c r="A806">
        <f t="shared" si="12"/>
        <v>799</v>
      </c>
      <c r="B806" t="s">
        <v>3126</v>
      </c>
      <c r="C806" t="s">
        <v>3127</v>
      </c>
      <c r="D806" s="1">
        <v>44797</v>
      </c>
      <c r="E806" t="s">
        <v>3128</v>
      </c>
      <c r="F806" s="2">
        <v>9300</v>
      </c>
      <c r="G806" t="s">
        <v>3129</v>
      </c>
      <c r="H806" s="1">
        <v>44797</v>
      </c>
      <c r="I806" s="1">
        <v>44836</v>
      </c>
    </row>
    <row r="807" spans="1:9" x14ac:dyDescent="0.2">
      <c r="A807">
        <f t="shared" si="12"/>
        <v>800</v>
      </c>
      <c r="B807" t="s">
        <v>3130</v>
      </c>
      <c r="C807" t="s">
        <v>3131</v>
      </c>
      <c r="D807" s="1">
        <v>44797</v>
      </c>
      <c r="E807" t="s">
        <v>3132</v>
      </c>
      <c r="F807" s="2">
        <v>9300</v>
      </c>
      <c r="G807" t="s">
        <v>3133</v>
      </c>
      <c r="H807" s="1">
        <v>44797</v>
      </c>
      <c r="I807" s="1">
        <v>44836</v>
      </c>
    </row>
    <row r="808" spans="1:9" x14ac:dyDescent="0.2">
      <c r="A808">
        <f t="shared" si="12"/>
        <v>801</v>
      </c>
      <c r="B808" t="s">
        <v>3134</v>
      </c>
      <c r="C808" t="s">
        <v>3135</v>
      </c>
      <c r="D808" s="1">
        <v>44797</v>
      </c>
      <c r="E808" t="s">
        <v>3136</v>
      </c>
      <c r="F808" s="2">
        <v>9300</v>
      </c>
      <c r="G808" t="s">
        <v>3137</v>
      </c>
      <c r="H808" s="1">
        <v>44797</v>
      </c>
      <c r="I808" s="1">
        <v>44836</v>
      </c>
    </row>
    <row r="809" spans="1:9" x14ac:dyDescent="0.2">
      <c r="A809">
        <f t="shared" si="12"/>
        <v>802</v>
      </c>
      <c r="B809" t="s">
        <v>3138</v>
      </c>
      <c r="C809" t="s">
        <v>3139</v>
      </c>
      <c r="D809" s="1">
        <v>44797</v>
      </c>
      <c r="E809" t="s">
        <v>3140</v>
      </c>
      <c r="F809" s="2">
        <v>9300</v>
      </c>
      <c r="G809" t="s">
        <v>3141</v>
      </c>
      <c r="H809" s="1">
        <v>44797</v>
      </c>
      <c r="I809" s="1">
        <v>44836</v>
      </c>
    </row>
    <row r="810" spans="1:9" x14ac:dyDescent="0.2">
      <c r="A810">
        <f t="shared" si="12"/>
        <v>803</v>
      </c>
      <c r="B810" t="s">
        <v>3142</v>
      </c>
      <c r="C810" t="s">
        <v>3143</v>
      </c>
      <c r="D810" s="1">
        <v>44797</v>
      </c>
      <c r="E810" t="s">
        <v>3144</v>
      </c>
      <c r="F810" s="2">
        <v>9300</v>
      </c>
      <c r="G810" t="s">
        <v>3145</v>
      </c>
      <c r="H810" s="1">
        <v>44797</v>
      </c>
      <c r="I810" s="1">
        <v>44836</v>
      </c>
    </row>
    <row r="811" spans="1:9" x14ac:dyDescent="0.2">
      <c r="A811">
        <f t="shared" si="12"/>
        <v>804</v>
      </c>
      <c r="B811" t="s">
        <v>3146</v>
      </c>
      <c r="C811" t="s">
        <v>3147</v>
      </c>
      <c r="D811" s="1">
        <v>44797</v>
      </c>
      <c r="E811" t="s">
        <v>3148</v>
      </c>
      <c r="F811" s="2">
        <v>9300</v>
      </c>
      <c r="G811" t="s">
        <v>3149</v>
      </c>
      <c r="H811" s="1">
        <v>44797</v>
      </c>
      <c r="I811" s="1">
        <v>44836</v>
      </c>
    </row>
    <row r="812" spans="1:9" x14ac:dyDescent="0.2">
      <c r="A812">
        <f t="shared" si="12"/>
        <v>805</v>
      </c>
      <c r="B812" t="s">
        <v>3150</v>
      </c>
      <c r="C812" t="s">
        <v>3151</v>
      </c>
      <c r="D812" s="1">
        <v>44797</v>
      </c>
      <c r="E812" t="s">
        <v>3152</v>
      </c>
      <c r="F812" s="2">
        <v>9300</v>
      </c>
      <c r="G812" t="s">
        <v>3153</v>
      </c>
      <c r="H812" s="1">
        <v>44797</v>
      </c>
      <c r="I812" s="1">
        <v>44836</v>
      </c>
    </row>
    <row r="813" spans="1:9" x14ac:dyDescent="0.2">
      <c r="A813">
        <f t="shared" si="12"/>
        <v>806</v>
      </c>
      <c r="B813" t="s">
        <v>3154</v>
      </c>
      <c r="C813" t="s">
        <v>3155</v>
      </c>
      <c r="D813" s="1">
        <v>44797</v>
      </c>
      <c r="E813" t="s">
        <v>3156</v>
      </c>
      <c r="F813" s="2">
        <v>9300</v>
      </c>
      <c r="G813" t="s">
        <v>3157</v>
      </c>
      <c r="H813" s="1">
        <v>44797</v>
      </c>
      <c r="I813" s="1">
        <v>44836</v>
      </c>
    </row>
    <row r="814" spans="1:9" x14ac:dyDescent="0.2">
      <c r="A814">
        <f t="shared" si="12"/>
        <v>807</v>
      </c>
      <c r="B814" t="s">
        <v>3158</v>
      </c>
      <c r="C814" t="s">
        <v>3159</v>
      </c>
      <c r="D814" s="1">
        <v>44797</v>
      </c>
      <c r="E814" t="s">
        <v>3160</v>
      </c>
      <c r="F814" s="2">
        <v>9300</v>
      </c>
      <c r="G814" t="s">
        <v>3161</v>
      </c>
      <c r="H814" s="1">
        <v>44797</v>
      </c>
      <c r="I814" s="1">
        <v>44836</v>
      </c>
    </row>
    <row r="815" spans="1:9" x14ac:dyDescent="0.2">
      <c r="A815">
        <f t="shared" si="12"/>
        <v>808</v>
      </c>
      <c r="B815" t="s">
        <v>3162</v>
      </c>
      <c r="C815" t="s">
        <v>3163</v>
      </c>
      <c r="D815" s="1">
        <v>44797</v>
      </c>
      <c r="E815" t="s">
        <v>3164</v>
      </c>
      <c r="F815" s="2">
        <v>9300</v>
      </c>
      <c r="G815" t="s">
        <v>3165</v>
      </c>
      <c r="H815" s="1">
        <v>44797</v>
      </c>
      <c r="I815" s="1">
        <v>44836</v>
      </c>
    </row>
    <row r="816" spans="1:9" x14ac:dyDescent="0.2">
      <c r="A816">
        <f t="shared" si="12"/>
        <v>809</v>
      </c>
      <c r="B816" t="s">
        <v>3166</v>
      </c>
      <c r="C816" t="s">
        <v>3167</v>
      </c>
      <c r="D816" s="1">
        <v>44797</v>
      </c>
      <c r="E816" t="s">
        <v>3168</v>
      </c>
      <c r="F816" s="2">
        <v>9300</v>
      </c>
      <c r="G816" t="s">
        <v>3169</v>
      </c>
      <c r="H816" s="1">
        <v>44797</v>
      </c>
      <c r="I816" s="1">
        <v>44836</v>
      </c>
    </row>
    <row r="817" spans="1:9" x14ac:dyDescent="0.2">
      <c r="A817">
        <f t="shared" si="12"/>
        <v>810</v>
      </c>
      <c r="B817" t="s">
        <v>3170</v>
      </c>
      <c r="C817" t="s">
        <v>3171</v>
      </c>
      <c r="D817" s="1">
        <v>44797</v>
      </c>
      <c r="E817" t="s">
        <v>3172</v>
      </c>
      <c r="F817" s="2">
        <v>9300</v>
      </c>
      <c r="G817" t="s">
        <v>3173</v>
      </c>
      <c r="H817" s="1">
        <v>44797</v>
      </c>
      <c r="I817" s="1">
        <v>44836</v>
      </c>
    </row>
    <row r="818" spans="1:9" x14ac:dyDescent="0.2">
      <c r="A818">
        <f t="shared" si="12"/>
        <v>811</v>
      </c>
      <c r="B818" t="s">
        <v>3174</v>
      </c>
      <c r="C818" t="s">
        <v>3175</v>
      </c>
      <c r="D818" s="1">
        <v>44797</v>
      </c>
      <c r="E818" t="s">
        <v>3176</v>
      </c>
      <c r="F818" s="2">
        <v>9300</v>
      </c>
      <c r="G818" t="s">
        <v>3177</v>
      </c>
      <c r="H818" s="1">
        <v>44797</v>
      </c>
      <c r="I818" s="1">
        <v>44836</v>
      </c>
    </row>
    <row r="819" spans="1:9" x14ac:dyDescent="0.2">
      <c r="A819">
        <f t="shared" si="12"/>
        <v>812</v>
      </c>
      <c r="B819" t="s">
        <v>3178</v>
      </c>
      <c r="C819" t="s">
        <v>3179</v>
      </c>
      <c r="D819" s="1">
        <v>44797</v>
      </c>
      <c r="E819" t="s">
        <v>3180</v>
      </c>
      <c r="F819" s="2">
        <v>9300</v>
      </c>
      <c r="G819" t="s">
        <v>3181</v>
      </c>
      <c r="H819" s="1">
        <v>44797</v>
      </c>
      <c r="I819" s="1">
        <v>44836</v>
      </c>
    </row>
    <row r="820" spans="1:9" x14ac:dyDescent="0.2">
      <c r="A820">
        <f t="shared" si="12"/>
        <v>813</v>
      </c>
      <c r="B820" t="s">
        <v>3182</v>
      </c>
      <c r="C820" t="s">
        <v>3183</v>
      </c>
      <c r="D820" s="1">
        <v>44797</v>
      </c>
      <c r="E820" t="s">
        <v>3184</v>
      </c>
      <c r="F820" s="2">
        <v>9300</v>
      </c>
      <c r="G820" t="s">
        <v>3185</v>
      </c>
      <c r="H820" s="1">
        <v>44797</v>
      </c>
      <c r="I820" s="1">
        <v>44836</v>
      </c>
    </row>
    <row r="821" spans="1:9" x14ac:dyDescent="0.2">
      <c r="A821">
        <f t="shared" si="12"/>
        <v>814</v>
      </c>
      <c r="B821" t="s">
        <v>3186</v>
      </c>
      <c r="C821" t="s">
        <v>3187</v>
      </c>
      <c r="D821" s="1">
        <v>44797</v>
      </c>
      <c r="E821" t="s">
        <v>3188</v>
      </c>
      <c r="F821" s="2">
        <v>9300</v>
      </c>
      <c r="G821" t="s">
        <v>3189</v>
      </c>
      <c r="H821" s="1">
        <v>44797</v>
      </c>
      <c r="I821" s="1">
        <v>44836</v>
      </c>
    </row>
    <row r="822" spans="1:9" x14ac:dyDescent="0.2">
      <c r="A822">
        <f t="shared" si="12"/>
        <v>815</v>
      </c>
      <c r="B822" t="s">
        <v>3190</v>
      </c>
      <c r="C822" t="s">
        <v>3191</v>
      </c>
      <c r="D822" s="1">
        <v>44797</v>
      </c>
      <c r="E822" t="s">
        <v>3192</v>
      </c>
      <c r="F822" s="2">
        <v>9300</v>
      </c>
      <c r="G822" t="s">
        <v>3193</v>
      </c>
      <c r="H822" s="1">
        <v>44797</v>
      </c>
      <c r="I822" s="1">
        <v>44836</v>
      </c>
    </row>
    <row r="823" spans="1:9" x14ac:dyDescent="0.2">
      <c r="A823">
        <f t="shared" si="12"/>
        <v>816</v>
      </c>
      <c r="B823" t="s">
        <v>3194</v>
      </c>
      <c r="C823" t="s">
        <v>3195</v>
      </c>
      <c r="D823" s="1">
        <v>44797</v>
      </c>
      <c r="E823" t="s">
        <v>3196</v>
      </c>
      <c r="F823" s="2">
        <v>9300</v>
      </c>
      <c r="G823" t="s">
        <v>3197</v>
      </c>
      <c r="H823" s="1">
        <v>44797</v>
      </c>
      <c r="I823" s="1">
        <v>44836</v>
      </c>
    </row>
    <row r="824" spans="1:9" x14ac:dyDescent="0.2">
      <c r="A824">
        <f t="shared" si="12"/>
        <v>817</v>
      </c>
      <c r="B824" t="s">
        <v>3198</v>
      </c>
      <c r="C824" t="s">
        <v>3199</v>
      </c>
      <c r="D824" s="1">
        <v>44797</v>
      </c>
      <c r="E824" t="s">
        <v>3200</v>
      </c>
      <c r="F824" s="2">
        <v>9300</v>
      </c>
      <c r="G824" t="s">
        <v>3201</v>
      </c>
      <c r="H824" s="1">
        <v>44797</v>
      </c>
      <c r="I824" s="1">
        <v>44836</v>
      </c>
    </row>
    <row r="825" spans="1:9" x14ac:dyDescent="0.2">
      <c r="A825">
        <f t="shared" si="12"/>
        <v>818</v>
      </c>
      <c r="B825" t="s">
        <v>3202</v>
      </c>
      <c r="C825" t="s">
        <v>3203</v>
      </c>
      <c r="D825" s="1">
        <v>44797</v>
      </c>
      <c r="E825" t="s">
        <v>3204</v>
      </c>
      <c r="F825" s="2">
        <v>3750</v>
      </c>
      <c r="G825" t="s">
        <v>3205</v>
      </c>
      <c r="H825" s="1">
        <v>44797</v>
      </c>
      <c r="I825" s="1">
        <v>44836</v>
      </c>
    </row>
    <row r="826" spans="1:9" x14ac:dyDescent="0.2">
      <c r="A826">
        <f t="shared" si="12"/>
        <v>819</v>
      </c>
      <c r="B826" t="s">
        <v>3206</v>
      </c>
      <c r="C826" t="s">
        <v>3207</v>
      </c>
      <c r="D826" s="1">
        <v>44797</v>
      </c>
      <c r="E826" t="s">
        <v>3208</v>
      </c>
      <c r="F826" s="2">
        <v>9300</v>
      </c>
      <c r="G826" t="s">
        <v>3209</v>
      </c>
      <c r="H826" s="1">
        <v>44797</v>
      </c>
      <c r="I826" s="1">
        <v>44836</v>
      </c>
    </row>
    <row r="827" spans="1:9" x14ac:dyDescent="0.2">
      <c r="A827">
        <f t="shared" si="12"/>
        <v>820</v>
      </c>
      <c r="B827" t="s">
        <v>3210</v>
      </c>
      <c r="C827" t="s">
        <v>3211</v>
      </c>
      <c r="D827" s="1">
        <v>44797</v>
      </c>
      <c r="E827" t="s">
        <v>3212</v>
      </c>
      <c r="F827" s="2">
        <v>9300</v>
      </c>
      <c r="G827" t="s">
        <v>3213</v>
      </c>
      <c r="H827" s="1">
        <v>44797</v>
      </c>
      <c r="I827" s="1">
        <v>44836</v>
      </c>
    </row>
    <row r="828" spans="1:9" x14ac:dyDescent="0.2">
      <c r="A828">
        <f t="shared" si="12"/>
        <v>821</v>
      </c>
      <c r="B828" t="s">
        <v>3214</v>
      </c>
      <c r="C828" t="s">
        <v>3215</v>
      </c>
      <c r="D828" s="1">
        <v>44797</v>
      </c>
      <c r="E828" t="s">
        <v>3216</v>
      </c>
      <c r="F828" s="2">
        <v>9300</v>
      </c>
      <c r="G828" t="s">
        <v>3217</v>
      </c>
      <c r="H828" s="1">
        <v>44797</v>
      </c>
      <c r="I828" s="1">
        <v>44836</v>
      </c>
    </row>
    <row r="829" spans="1:9" x14ac:dyDescent="0.2">
      <c r="A829">
        <f t="shared" si="12"/>
        <v>822</v>
      </c>
      <c r="B829" t="s">
        <v>3218</v>
      </c>
      <c r="C829" t="s">
        <v>3219</v>
      </c>
      <c r="D829" s="1">
        <v>44797</v>
      </c>
      <c r="E829" t="s">
        <v>3220</v>
      </c>
      <c r="F829" s="2">
        <v>9300</v>
      </c>
      <c r="G829" t="s">
        <v>3221</v>
      </c>
      <c r="H829" s="1">
        <v>44797</v>
      </c>
      <c r="I829" s="1">
        <v>44836</v>
      </c>
    </row>
    <row r="830" spans="1:9" x14ac:dyDescent="0.2">
      <c r="A830">
        <f t="shared" si="12"/>
        <v>823</v>
      </c>
      <c r="B830" t="s">
        <v>3222</v>
      </c>
      <c r="C830" t="s">
        <v>3223</v>
      </c>
      <c r="D830" s="1">
        <v>44797</v>
      </c>
      <c r="E830" t="s">
        <v>3224</v>
      </c>
      <c r="F830" s="2">
        <v>9300</v>
      </c>
      <c r="G830" t="s">
        <v>3225</v>
      </c>
      <c r="H830" s="1">
        <v>44797</v>
      </c>
      <c r="I830" s="1">
        <v>44836</v>
      </c>
    </row>
    <row r="831" spans="1:9" x14ac:dyDescent="0.2">
      <c r="A831">
        <f t="shared" si="12"/>
        <v>824</v>
      </c>
      <c r="B831" t="s">
        <v>3226</v>
      </c>
      <c r="C831" t="s">
        <v>3227</v>
      </c>
      <c r="D831" s="1">
        <v>44797</v>
      </c>
      <c r="E831" t="s">
        <v>3228</v>
      </c>
      <c r="F831" s="2">
        <v>9300</v>
      </c>
      <c r="G831" t="s">
        <v>3229</v>
      </c>
      <c r="H831" s="1">
        <v>44797</v>
      </c>
      <c r="I831" s="1">
        <v>44836</v>
      </c>
    </row>
    <row r="832" spans="1:9" x14ac:dyDescent="0.2">
      <c r="A832">
        <f t="shared" si="12"/>
        <v>825</v>
      </c>
      <c r="B832" t="s">
        <v>3230</v>
      </c>
      <c r="C832" t="s">
        <v>3231</v>
      </c>
      <c r="D832" s="1">
        <v>44797</v>
      </c>
      <c r="E832" t="s">
        <v>3232</v>
      </c>
      <c r="F832" s="2">
        <v>9300</v>
      </c>
      <c r="G832" t="s">
        <v>3233</v>
      </c>
      <c r="H832" s="1">
        <v>44797</v>
      </c>
      <c r="I832" s="1">
        <v>44836</v>
      </c>
    </row>
    <row r="833" spans="1:9" x14ac:dyDescent="0.2">
      <c r="A833">
        <f t="shared" si="12"/>
        <v>826</v>
      </c>
      <c r="B833" t="s">
        <v>3234</v>
      </c>
      <c r="C833" t="s">
        <v>3235</v>
      </c>
      <c r="D833" s="1">
        <v>44797</v>
      </c>
      <c r="E833" t="s">
        <v>3236</v>
      </c>
      <c r="F833" s="2">
        <v>9300</v>
      </c>
      <c r="G833" t="s">
        <v>3237</v>
      </c>
      <c r="H833" s="1">
        <v>44797</v>
      </c>
      <c r="I833" s="1">
        <v>44836</v>
      </c>
    </row>
    <row r="834" spans="1:9" x14ac:dyDescent="0.2">
      <c r="A834">
        <f t="shared" si="12"/>
        <v>827</v>
      </c>
      <c r="B834" t="s">
        <v>3238</v>
      </c>
      <c r="C834" t="s">
        <v>3239</v>
      </c>
      <c r="D834" s="1">
        <v>44797</v>
      </c>
      <c r="E834" t="s">
        <v>3240</v>
      </c>
      <c r="F834" s="2">
        <v>9300</v>
      </c>
      <c r="G834" t="s">
        <v>3241</v>
      </c>
      <c r="H834" s="1">
        <v>44797</v>
      </c>
      <c r="I834" s="1">
        <v>44836</v>
      </c>
    </row>
    <row r="835" spans="1:9" x14ac:dyDescent="0.2">
      <c r="A835">
        <f t="shared" si="12"/>
        <v>828</v>
      </c>
      <c r="B835" t="s">
        <v>3242</v>
      </c>
      <c r="C835" t="s">
        <v>3243</v>
      </c>
      <c r="D835" s="1">
        <v>44797</v>
      </c>
      <c r="E835" t="s">
        <v>3244</v>
      </c>
      <c r="F835" s="2">
        <v>9300</v>
      </c>
      <c r="G835" t="s">
        <v>3245</v>
      </c>
      <c r="H835" s="1">
        <v>44797</v>
      </c>
      <c r="I835" s="1">
        <v>44836</v>
      </c>
    </row>
    <row r="836" spans="1:9" x14ac:dyDescent="0.2">
      <c r="A836">
        <f t="shared" si="12"/>
        <v>829</v>
      </c>
      <c r="B836" t="s">
        <v>3246</v>
      </c>
      <c r="C836" t="s">
        <v>3247</v>
      </c>
      <c r="D836" s="1">
        <v>44797</v>
      </c>
      <c r="E836" t="s">
        <v>3248</v>
      </c>
      <c r="F836" s="2">
        <v>9300</v>
      </c>
      <c r="G836" t="s">
        <v>3249</v>
      </c>
      <c r="H836" s="1">
        <v>44797</v>
      </c>
      <c r="I836" s="1">
        <v>44836</v>
      </c>
    </row>
    <row r="837" spans="1:9" x14ac:dyDescent="0.2">
      <c r="A837">
        <f t="shared" si="12"/>
        <v>830</v>
      </c>
      <c r="B837" t="s">
        <v>3250</v>
      </c>
      <c r="C837" t="s">
        <v>3251</v>
      </c>
      <c r="D837" s="1">
        <v>44797</v>
      </c>
      <c r="E837" t="s">
        <v>3252</v>
      </c>
      <c r="F837" s="2">
        <v>3750</v>
      </c>
      <c r="G837" t="s">
        <v>3253</v>
      </c>
      <c r="H837" s="1">
        <v>44797</v>
      </c>
      <c r="I837" s="1">
        <v>44836</v>
      </c>
    </row>
    <row r="838" spans="1:9" x14ac:dyDescent="0.2">
      <c r="A838">
        <f t="shared" si="12"/>
        <v>831</v>
      </c>
      <c r="B838" t="s">
        <v>3254</v>
      </c>
      <c r="C838" t="s">
        <v>3255</v>
      </c>
      <c r="D838" s="1">
        <v>44797</v>
      </c>
      <c r="E838" t="s">
        <v>3256</v>
      </c>
      <c r="F838" s="2">
        <v>9300</v>
      </c>
      <c r="G838" t="s">
        <v>3257</v>
      </c>
      <c r="H838" s="1">
        <v>44797</v>
      </c>
      <c r="I838" s="1">
        <v>44836</v>
      </c>
    </row>
    <row r="839" spans="1:9" x14ac:dyDescent="0.2">
      <c r="A839">
        <f t="shared" si="12"/>
        <v>832</v>
      </c>
      <c r="B839" t="s">
        <v>3258</v>
      </c>
      <c r="C839" t="s">
        <v>3259</v>
      </c>
      <c r="D839" s="1">
        <v>44797</v>
      </c>
      <c r="E839" t="s">
        <v>3260</v>
      </c>
      <c r="F839" s="2">
        <v>3750</v>
      </c>
      <c r="G839" t="s">
        <v>3261</v>
      </c>
      <c r="H839" s="1">
        <v>44797</v>
      </c>
      <c r="I839" s="1">
        <v>44836</v>
      </c>
    </row>
    <row r="840" spans="1:9" x14ac:dyDescent="0.2">
      <c r="A840">
        <f t="shared" si="12"/>
        <v>833</v>
      </c>
      <c r="B840" t="s">
        <v>3262</v>
      </c>
      <c r="C840" t="s">
        <v>3263</v>
      </c>
      <c r="D840" s="1">
        <v>44797</v>
      </c>
      <c r="E840" t="s">
        <v>3264</v>
      </c>
      <c r="F840" s="2">
        <v>9300</v>
      </c>
      <c r="G840" t="s">
        <v>3265</v>
      </c>
      <c r="H840" s="1">
        <v>44797</v>
      </c>
      <c r="I840" s="1">
        <v>44836</v>
      </c>
    </row>
    <row r="841" spans="1:9" x14ac:dyDescent="0.2">
      <c r="A841">
        <f t="shared" si="12"/>
        <v>834</v>
      </c>
      <c r="B841" t="s">
        <v>3266</v>
      </c>
      <c r="C841" t="s">
        <v>3267</v>
      </c>
      <c r="D841" s="1">
        <v>44797</v>
      </c>
      <c r="E841" t="s">
        <v>3268</v>
      </c>
      <c r="F841" s="2">
        <v>9300</v>
      </c>
      <c r="G841" t="s">
        <v>3269</v>
      </c>
      <c r="H841" s="1">
        <v>44797</v>
      </c>
      <c r="I841" s="1">
        <v>44836</v>
      </c>
    </row>
    <row r="842" spans="1:9" x14ac:dyDescent="0.2">
      <c r="A842">
        <f t="shared" ref="A842:A905" si="13">+A841+1</f>
        <v>835</v>
      </c>
      <c r="B842" t="s">
        <v>3270</v>
      </c>
      <c r="C842" t="s">
        <v>3271</v>
      </c>
      <c r="D842" s="1">
        <v>44797</v>
      </c>
      <c r="E842" t="s">
        <v>3272</v>
      </c>
      <c r="F842" s="2">
        <v>3750</v>
      </c>
      <c r="G842" t="s">
        <v>3273</v>
      </c>
      <c r="H842" s="1">
        <v>44797</v>
      </c>
      <c r="I842" s="1">
        <v>44836</v>
      </c>
    </row>
    <row r="843" spans="1:9" x14ac:dyDescent="0.2">
      <c r="A843">
        <f t="shared" si="13"/>
        <v>836</v>
      </c>
      <c r="B843" t="s">
        <v>3274</v>
      </c>
      <c r="C843" t="s">
        <v>3275</v>
      </c>
      <c r="D843" s="1">
        <v>44797</v>
      </c>
      <c r="E843" t="s">
        <v>3276</v>
      </c>
      <c r="F843" s="2">
        <v>9300</v>
      </c>
      <c r="G843" t="s">
        <v>3277</v>
      </c>
      <c r="H843" s="1">
        <v>44797</v>
      </c>
      <c r="I843" s="1">
        <v>44836</v>
      </c>
    </row>
    <row r="844" spans="1:9" x14ac:dyDescent="0.2">
      <c r="A844">
        <f t="shared" si="13"/>
        <v>837</v>
      </c>
      <c r="B844" t="s">
        <v>3278</v>
      </c>
      <c r="C844" t="s">
        <v>3279</v>
      </c>
      <c r="D844" s="1">
        <v>44797</v>
      </c>
      <c r="E844" t="s">
        <v>3280</v>
      </c>
      <c r="F844" s="2">
        <v>9300</v>
      </c>
      <c r="G844" t="s">
        <v>3281</v>
      </c>
      <c r="H844" s="1">
        <v>44797</v>
      </c>
      <c r="I844" s="1">
        <v>44836</v>
      </c>
    </row>
    <row r="845" spans="1:9" x14ac:dyDescent="0.2">
      <c r="A845">
        <f t="shared" si="13"/>
        <v>838</v>
      </c>
      <c r="B845" t="s">
        <v>3282</v>
      </c>
      <c r="C845" t="s">
        <v>3283</v>
      </c>
      <c r="D845" s="1">
        <v>44797</v>
      </c>
      <c r="E845" t="s">
        <v>3284</v>
      </c>
      <c r="F845" s="2">
        <v>9675</v>
      </c>
      <c r="G845" t="s">
        <v>3285</v>
      </c>
      <c r="H845" s="1">
        <v>44797</v>
      </c>
      <c r="I845" s="1">
        <v>44836</v>
      </c>
    </row>
    <row r="846" spans="1:9" x14ac:dyDescent="0.2">
      <c r="A846">
        <f t="shared" si="13"/>
        <v>839</v>
      </c>
      <c r="B846" t="s">
        <v>3286</v>
      </c>
      <c r="C846" t="s">
        <v>3287</v>
      </c>
      <c r="D846" s="1">
        <v>44797</v>
      </c>
      <c r="E846" t="s">
        <v>3288</v>
      </c>
      <c r="F846" s="2">
        <v>3750</v>
      </c>
      <c r="G846" t="s">
        <v>3289</v>
      </c>
      <c r="H846" s="1">
        <v>44797</v>
      </c>
      <c r="I846" s="1">
        <v>44836</v>
      </c>
    </row>
    <row r="847" spans="1:9" x14ac:dyDescent="0.2">
      <c r="A847">
        <f t="shared" si="13"/>
        <v>840</v>
      </c>
      <c r="B847" t="s">
        <v>3290</v>
      </c>
      <c r="C847" t="s">
        <v>3291</v>
      </c>
      <c r="D847" s="1">
        <v>44797</v>
      </c>
      <c r="E847" t="s">
        <v>3292</v>
      </c>
      <c r="F847" s="2">
        <v>3750</v>
      </c>
      <c r="G847" t="s">
        <v>3293</v>
      </c>
      <c r="H847" s="1">
        <v>44797</v>
      </c>
      <c r="I847" s="1">
        <v>44836</v>
      </c>
    </row>
    <row r="848" spans="1:9" x14ac:dyDescent="0.2">
      <c r="A848">
        <f t="shared" si="13"/>
        <v>841</v>
      </c>
      <c r="B848" t="s">
        <v>3294</v>
      </c>
      <c r="C848" t="s">
        <v>3295</v>
      </c>
      <c r="D848" s="1">
        <v>44797</v>
      </c>
      <c r="E848" t="s">
        <v>3296</v>
      </c>
      <c r="F848" s="2">
        <v>3750</v>
      </c>
      <c r="G848" t="s">
        <v>3297</v>
      </c>
      <c r="H848" s="1">
        <v>44797</v>
      </c>
      <c r="I848" s="1">
        <v>44836</v>
      </c>
    </row>
    <row r="849" spans="1:9" x14ac:dyDescent="0.2">
      <c r="A849">
        <f t="shared" si="13"/>
        <v>842</v>
      </c>
      <c r="B849" t="s">
        <v>3298</v>
      </c>
      <c r="C849" t="s">
        <v>3299</v>
      </c>
      <c r="D849" s="1">
        <v>44797</v>
      </c>
      <c r="E849" t="s">
        <v>3300</v>
      </c>
      <c r="F849" s="2">
        <v>3750</v>
      </c>
      <c r="G849" t="s">
        <v>3301</v>
      </c>
      <c r="H849" s="1">
        <v>44797</v>
      </c>
      <c r="I849" s="1">
        <v>44836</v>
      </c>
    </row>
    <row r="850" spans="1:9" x14ac:dyDescent="0.2">
      <c r="A850">
        <f t="shared" si="13"/>
        <v>843</v>
      </c>
      <c r="B850" t="s">
        <v>3302</v>
      </c>
      <c r="C850" t="s">
        <v>3303</v>
      </c>
      <c r="D850" s="1">
        <v>44797</v>
      </c>
      <c r="E850" t="s">
        <v>3304</v>
      </c>
      <c r="F850" s="2">
        <v>9675</v>
      </c>
      <c r="G850" t="s">
        <v>3305</v>
      </c>
      <c r="H850" s="1">
        <v>44797</v>
      </c>
      <c r="I850" s="1">
        <v>44836</v>
      </c>
    </row>
    <row r="851" spans="1:9" x14ac:dyDescent="0.2">
      <c r="A851">
        <f t="shared" si="13"/>
        <v>844</v>
      </c>
      <c r="B851" t="s">
        <v>3306</v>
      </c>
      <c r="C851" t="s">
        <v>3307</v>
      </c>
      <c r="D851" s="1">
        <v>44797</v>
      </c>
      <c r="E851" t="s">
        <v>3308</v>
      </c>
      <c r="F851" s="2">
        <v>3750</v>
      </c>
      <c r="G851" t="s">
        <v>3309</v>
      </c>
      <c r="H851" s="1">
        <v>44797</v>
      </c>
      <c r="I851" s="1">
        <v>44836</v>
      </c>
    </row>
    <row r="852" spans="1:9" x14ac:dyDescent="0.2">
      <c r="A852">
        <f t="shared" si="13"/>
        <v>845</v>
      </c>
      <c r="B852" t="s">
        <v>3310</v>
      </c>
      <c r="C852" t="s">
        <v>3311</v>
      </c>
      <c r="D852" s="1">
        <v>44797</v>
      </c>
      <c r="E852" t="s">
        <v>3312</v>
      </c>
      <c r="F852" s="2">
        <v>9675</v>
      </c>
      <c r="G852" t="s">
        <v>3313</v>
      </c>
      <c r="H852" s="1">
        <v>44797</v>
      </c>
      <c r="I852" s="1">
        <v>44836</v>
      </c>
    </row>
    <row r="853" spans="1:9" x14ac:dyDescent="0.2">
      <c r="A853">
        <f t="shared" si="13"/>
        <v>846</v>
      </c>
      <c r="B853" t="s">
        <v>3314</v>
      </c>
      <c r="C853" t="s">
        <v>3315</v>
      </c>
      <c r="D853" s="1">
        <v>44797</v>
      </c>
      <c r="E853" t="s">
        <v>3316</v>
      </c>
      <c r="F853" s="2">
        <v>9675</v>
      </c>
      <c r="G853" t="s">
        <v>3317</v>
      </c>
      <c r="H853" s="1">
        <v>44797</v>
      </c>
      <c r="I853" s="1">
        <v>44836</v>
      </c>
    </row>
    <row r="854" spans="1:9" x14ac:dyDescent="0.2">
      <c r="A854">
        <f t="shared" si="13"/>
        <v>847</v>
      </c>
      <c r="B854" t="s">
        <v>3318</v>
      </c>
      <c r="C854" t="s">
        <v>3319</v>
      </c>
      <c r="D854" s="1">
        <v>44797</v>
      </c>
      <c r="E854" t="s">
        <v>3320</v>
      </c>
      <c r="F854" s="2">
        <v>3750</v>
      </c>
      <c r="G854" t="s">
        <v>3321</v>
      </c>
      <c r="H854" s="1">
        <v>44797</v>
      </c>
      <c r="I854" s="1">
        <v>44836</v>
      </c>
    </row>
    <row r="855" spans="1:9" x14ac:dyDescent="0.2">
      <c r="A855">
        <f t="shared" si="13"/>
        <v>848</v>
      </c>
      <c r="B855" t="s">
        <v>3322</v>
      </c>
      <c r="C855" t="s">
        <v>3323</v>
      </c>
      <c r="D855" s="1">
        <v>44797</v>
      </c>
      <c r="E855" t="s">
        <v>3324</v>
      </c>
      <c r="F855" s="2">
        <v>9675</v>
      </c>
      <c r="G855" t="s">
        <v>3325</v>
      </c>
      <c r="H855" s="1">
        <v>44797</v>
      </c>
      <c r="I855" s="1">
        <v>44836</v>
      </c>
    </row>
    <row r="856" spans="1:9" x14ac:dyDescent="0.2">
      <c r="A856">
        <f t="shared" si="13"/>
        <v>849</v>
      </c>
      <c r="B856" t="s">
        <v>3326</v>
      </c>
      <c r="C856" t="s">
        <v>3327</v>
      </c>
      <c r="D856" s="1">
        <v>44797</v>
      </c>
      <c r="E856" t="s">
        <v>3328</v>
      </c>
      <c r="F856" s="2">
        <v>9675</v>
      </c>
      <c r="G856" t="s">
        <v>3329</v>
      </c>
      <c r="H856" s="1">
        <v>44797</v>
      </c>
      <c r="I856" s="1">
        <v>44836</v>
      </c>
    </row>
    <row r="857" spans="1:9" x14ac:dyDescent="0.2">
      <c r="A857">
        <f t="shared" si="13"/>
        <v>850</v>
      </c>
      <c r="B857" t="s">
        <v>3330</v>
      </c>
      <c r="C857" t="s">
        <v>3331</v>
      </c>
      <c r="D857" s="1">
        <v>44797</v>
      </c>
      <c r="E857" t="s">
        <v>3332</v>
      </c>
      <c r="F857" s="2">
        <v>3750</v>
      </c>
      <c r="G857" t="s">
        <v>3333</v>
      </c>
      <c r="H857" s="1">
        <v>44797</v>
      </c>
      <c r="I857" s="1">
        <v>44836</v>
      </c>
    </row>
    <row r="858" spans="1:9" x14ac:dyDescent="0.2">
      <c r="A858">
        <f t="shared" si="13"/>
        <v>851</v>
      </c>
      <c r="B858" t="s">
        <v>3334</v>
      </c>
      <c r="C858" t="s">
        <v>3335</v>
      </c>
      <c r="D858" s="1">
        <v>44797</v>
      </c>
      <c r="E858" t="s">
        <v>3336</v>
      </c>
      <c r="F858" s="2">
        <v>9675</v>
      </c>
      <c r="G858" t="s">
        <v>3337</v>
      </c>
      <c r="H858" s="1">
        <v>44797</v>
      </c>
      <c r="I858" s="1">
        <v>44836</v>
      </c>
    </row>
    <row r="859" spans="1:9" x14ac:dyDescent="0.2">
      <c r="A859">
        <f t="shared" si="13"/>
        <v>852</v>
      </c>
      <c r="B859" t="s">
        <v>3338</v>
      </c>
      <c r="C859" t="s">
        <v>3339</v>
      </c>
      <c r="D859" s="1">
        <v>44797</v>
      </c>
      <c r="E859" t="s">
        <v>3340</v>
      </c>
      <c r="F859" s="2">
        <v>3750</v>
      </c>
      <c r="G859" t="s">
        <v>3341</v>
      </c>
      <c r="H859" s="1">
        <v>44797</v>
      </c>
      <c r="I859" s="1">
        <v>44836</v>
      </c>
    </row>
    <row r="860" spans="1:9" x14ac:dyDescent="0.2">
      <c r="A860">
        <f t="shared" si="13"/>
        <v>853</v>
      </c>
      <c r="B860" t="s">
        <v>3342</v>
      </c>
      <c r="C860" t="s">
        <v>3343</v>
      </c>
      <c r="D860" s="1">
        <v>44797</v>
      </c>
      <c r="E860" t="s">
        <v>3344</v>
      </c>
      <c r="F860" s="2">
        <v>9675</v>
      </c>
      <c r="G860" t="s">
        <v>3345</v>
      </c>
      <c r="H860" s="1">
        <v>44797</v>
      </c>
      <c r="I860" s="1">
        <v>44836</v>
      </c>
    </row>
    <row r="861" spans="1:9" x14ac:dyDescent="0.2">
      <c r="A861">
        <f t="shared" si="13"/>
        <v>854</v>
      </c>
      <c r="B861" t="s">
        <v>3346</v>
      </c>
      <c r="C861" t="s">
        <v>3347</v>
      </c>
      <c r="D861" s="1">
        <v>44797</v>
      </c>
      <c r="E861" t="s">
        <v>3348</v>
      </c>
      <c r="F861" s="2">
        <v>3750</v>
      </c>
      <c r="G861" t="s">
        <v>3349</v>
      </c>
      <c r="H861" s="1">
        <v>44797</v>
      </c>
      <c r="I861" s="1">
        <v>44836</v>
      </c>
    </row>
    <row r="862" spans="1:9" x14ac:dyDescent="0.2">
      <c r="A862">
        <f t="shared" si="13"/>
        <v>855</v>
      </c>
      <c r="B862" t="s">
        <v>3350</v>
      </c>
      <c r="C862" t="s">
        <v>3351</v>
      </c>
      <c r="D862" s="1">
        <v>44797</v>
      </c>
      <c r="E862" t="s">
        <v>3352</v>
      </c>
      <c r="F862" s="2">
        <v>9675</v>
      </c>
      <c r="G862" t="s">
        <v>3353</v>
      </c>
      <c r="H862" s="1">
        <v>44797</v>
      </c>
      <c r="I862" s="1">
        <v>44836</v>
      </c>
    </row>
    <row r="863" spans="1:9" x14ac:dyDescent="0.2">
      <c r="A863">
        <f t="shared" si="13"/>
        <v>856</v>
      </c>
      <c r="B863" t="s">
        <v>3354</v>
      </c>
      <c r="C863" t="s">
        <v>3355</v>
      </c>
      <c r="D863" s="1">
        <v>44797</v>
      </c>
      <c r="E863" t="s">
        <v>3356</v>
      </c>
      <c r="F863" s="2">
        <v>3750</v>
      </c>
      <c r="G863" t="s">
        <v>3357</v>
      </c>
      <c r="H863" s="1">
        <v>44797</v>
      </c>
      <c r="I863" s="1">
        <v>44836</v>
      </c>
    </row>
    <row r="864" spans="1:9" x14ac:dyDescent="0.2">
      <c r="A864">
        <f t="shared" si="13"/>
        <v>857</v>
      </c>
      <c r="B864" t="s">
        <v>3358</v>
      </c>
      <c r="C864" t="s">
        <v>3359</v>
      </c>
      <c r="D864" s="1">
        <v>44797</v>
      </c>
      <c r="E864" t="s">
        <v>3360</v>
      </c>
      <c r="F864" s="2">
        <v>9675</v>
      </c>
      <c r="G864" t="s">
        <v>3361</v>
      </c>
      <c r="H864" s="1">
        <v>44797</v>
      </c>
      <c r="I864" s="1">
        <v>44836</v>
      </c>
    </row>
    <row r="865" spans="1:9" x14ac:dyDescent="0.2">
      <c r="A865">
        <f t="shared" si="13"/>
        <v>858</v>
      </c>
      <c r="B865" t="s">
        <v>3362</v>
      </c>
      <c r="C865" t="s">
        <v>3363</v>
      </c>
      <c r="D865" s="1">
        <v>44797</v>
      </c>
      <c r="E865" t="s">
        <v>3364</v>
      </c>
      <c r="F865" s="2">
        <v>3750</v>
      </c>
      <c r="G865" t="s">
        <v>3365</v>
      </c>
      <c r="H865" s="1">
        <v>44797</v>
      </c>
      <c r="I865" s="1">
        <v>44836</v>
      </c>
    </row>
    <row r="866" spans="1:9" x14ac:dyDescent="0.2">
      <c r="A866">
        <f t="shared" si="13"/>
        <v>859</v>
      </c>
      <c r="B866" t="s">
        <v>3366</v>
      </c>
      <c r="C866" t="s">
        <v>3367</v>
      </c>
      <c r="D866" s="1">
        <v>44797</v>
      </c>
      <c r="E866" t="s">
        <v>3368</v>
      </c>
      <c r="F866" s="2">
        <v>9675</v>
      </c>
      <c r="G866" t="s">
        <v>3369</v>
      </c>
      <c r="H866" s="1">
        <v>44797</v>
      </c>
      <c r="I866" s="1">
        <v>44836</v>
      </c>
    </row>
    <row r="867" spans="1:9" x14ac:dyDescent="0.2">
      <c r="A867">
        <f t="shared" si="13"/>
        <v>860</v>
      </c>
      <c r="B867" t="s">
        <v>3370</v>
      </c>
      <c r="C867" t="s">
        <v>3371</v>
      </c>
      <c r="D867" s="1">
        <v>44797</v>
      </c>
      <c r="E867" t="s">
        <v>3372</v>
      </c>
      <c r="F867" s="2">
        <v>3750</v>
      </c>
      <c r="G867" t="s">
        <v>3373</v>
      </c>
      <c r="H867" s="1">
        <v>44797</v>
      </c>
      <c r="I867" s="1">
        <v>44836</v>
      </c>
    </row>
    <row r="868" spans="1:9" x14ac:dyDescent="0.2">
      <c r="A868">
        <f t="shared" si="13"/>
        <v>861</v>
      </c>
      <c r="B868" t="s">
        <v>3374</v>
      </c>
      <c r="C868" t="s">
        <v>3375</v>
      </c>
      <c r="D868" s="1">
        <v>44797</v>
      </c>
      <c r="E868" t="s">
        <v>3376</v>
      </c>
      <c r="F868" s="2">
        <v>3750</v>
      </c>
      <c r="G868" t="s">
        <v>3377</v>
      </c>
      <c r="H868" s="1">
        <v>44797</v>
      </c>
      <c r="I868" s="1">
        <v>44836</v>
      </c>
    </row>
    <row r="869" spans="1:9" x14ac:dyDescent="0.2">
      <c r="A869">
        <f t="shared" si="13"/>
        <v>862</v>
      </c>
      <c r="B869" t="s">
        <v>3378</v>
      </c>
      <c r="C869" t="s">
        <v>3379</v>
      </c>
      <c r="D869" s="1">
        <v>44797</v>
      </c>
      <c r="E869" t="s">
        <v>3380</v>
      </c>
      <c r="F869" s="2">
        <v>3750</v>
      </c>
      <c r="G869" t="s">
        <v>3381</v>
      </c>
      <c r="H869" s="1">
        <v>44797</v>
      </c>
      <c r="I869" s="1">
        <v>44836</v>
      </c>
    </row>
    <row r="870" spans="1:9" x14ac:dyDescent="0.2">
      <c r="A870">
        <f t="shared" si="13"/>
        <v>863</v>
      </c>
      <c r="B870" t="s">
        <v>3382</v>
      </c>
      <c r="C870" t="s">
        <v>3383</v>
      </c>
      <c r="D870" s="1">
        <v>44797</v>
      </c>
      <c r="E870" t="s">
        <v>3384</v>
      </c>
      <c r="F870" s="2">
        <v>3750</v>
      </c>
      <c r="G870" t="s">
        <v>3385</v>
      </c>
      <c r="H870" s="1">
        <v>44797</v>
      </c>
      <c r="I870" s="1">
        <v>44836</v>
      </c>
    </row>
    <row r="871" spans="1:9" x14ac:dyDescent="0.2">
      <c r="A871">
        <f t="shared" si="13"/>
        <v>864</v>
      </c>
      <c r="B871" t="s">
        <v>3386</v>
      </c>
      <c r="C871" t="s">
        <v>3387</v>
      </c>
      <c r="D871" s="1">
        <v>44797</v>
      </c>
      <c r="E871" t="s">
        <v>3388</v>
      </c>
      <c r="F871" s="2">
        <v>3750</v>
      </c>
      <c r="G871" t="s">
        <v>3389</v>
      </c>
      <c r="H871" s="1">
        <v>44797</v>
      </c>
      <c r="I871" s="1">
        <v>44836</v>
      </c>
    </row>
    <row r="872" spans="1:9" x14ac:dyDescent="0.2">
      <c r="A872">
        <f t="shared" si="13"/>
        <v>865</v>
      </c>
      <c r="B872" t="s">
        <v>3390</v>
      </c>
      <c r="C872" t="s">
        <v>3391</v>
      </c>
      <c r="D872" s="1">
        <v>44797</v>
      </c>
      <c r="E872" t="s">
        <v>3392</v>
      </c>
      <c r="F872" s="2">
        <v>9675</v>
      </c>
      <c r="G872" t="s">
        <v>3393</v>
      </c>
      <c r="H872" s="1">
        <v>44797</v>
      </c>
      <c r="I872" s="1">
        <v>44836</v>
      </c>
    </row>
    <row r="873" spans="1:9" x14ac:dyDescent="0.2">
      <c r="A873">
        <f t="shared" si="13"/>
        <v>866</v>
      </c>
      <c r="B873" t="s">
        <v>3394</v>
      </c>
      <c r="C873" t="s">
        <v>3395</v>
      </c>
      <c r="D873" s="1">
        <v>44797</v>
      </c>
      <c r="E873" t="s">
        <v>3396</v>
      </c>
      <c r="F873" s="2">
        <v>3750</v>
      </c>
      <c r="G873" t="s">
        <v>3397</v>
      </c>
      <c r="H873" s="1">
        <v>44797</v>
      </c>
      <c r="I873" s="1">
        <v>44836</v>
      </c>
    </row>
    <row r="874" spans="1:9" x14ac:dyDescent="0.2">
      <c r="A874">
        <f t="shared" si="13"/>
        <v>867</v>
      </c>
      <c r="B874" t="s">
        <v>3398</v>
      </c>
      <c r="C874" t="s">
        <v>3399</v>
      </c>
      <c r="D874" s="1">
        <v>44797</v>
      </c>
      <c r="E874" t="s">
        <v>3400</v>
      </c>
      <c r="F874" s="2">
        <v>3750</v>
      </c>
      <c r="G874" t="s">
        <v>3401</v>
      </c>
      <c r="H874" s="1">
        <v>44797</v>
      </c>
      <c r="I874" s="1">
        <v>44836</v>
      </c>
    </row>
    <row r="875" spans="1:9" x14ac:dyDescent="0.2">
      <c r="A875">
        <f t="shared" si="13"/>
        <v>868</v>
      </c>
      <c r="B875" t="s">
        <v>3402</v>
      </c>
      <c r="C875" t="s">
        <v>3403</v>
      </c>
      <c r="D875" s="1">
        <v>44797</v>
      </c>
      <c r="E875" t="s">
        <v>3404</v>
      </c>
      <c r="F875" s="2">
        <v>3750</v>
      </c>
      <c r="G875" t="s">
        <v>3405</v>
      </c>
      <c r="H875" s="1">
        <v>44797</v>
      </c>
      <c r="I875" s="1">
        <v>44836</v>
      </c>
    </row>
    <row r="876" spans="1:9" x14ac:dyDescent="0.2">
      <c r="A876">
        <f t="shared" si="13"/>
        <v>869</v>
      </c>
      <c r="B876" t="s">
        <v>3406</v>
      </c>
      <c r="C876" t="s">
        <v>3407</v>
      </c>
      <c r="D876" s="1">
        <v>44797</v>
      </c>
      <c r="E876" t="s">
        <v>3408</v>
      </c>
      <c r="F876" s="2">
        <v>3750</v>
      </c>
      <c r="G876" t="s">
        <v>3409</v>
      </c>
      <c r="H876" s="1">
        <v>44797</v>
      </c>
      <c r="I876" s="1">
        <v>44836</v>
      </c>
    </row>
    <row r="877" spans="1:9" x14ac:dyDescent="0.2">
      <c r="A877">
        <f t="shared" si="13"/>
        <v>870</v>
      </c>
      <c r="B877" t="s">
        <v>3410</v>
      </c>
      <c r="C877" t="s">
        <v>3411</v>
      </c>
      <c r="D877" s="1">
        <v>44797</v>
      </c>
      <c r="E877" t="s">
        <v>3412</v>
      </c>
      <c r="F877" s="2">
        <v>3750</v>
      </c>
      <c r="G877" t="s">
        <v>3413</v>
      </c>
      <c r="H877" s="1">
        <v>44797</v>
      </c>
      <c r="I877" s="1">
        <v>44836</v>
      </c>
    </row>
    <row r="878" spans="1:9" x14ac:dyDescent="0.2">
      <c r="A878">
        <f t="shared" si="13"/>
        <v>871</v>
      </c>
      <c r="B878" t="s">
        <v>3414</v>
      </c>
      <c r="C878" t="s">
        <v>3415</v>
      </c>
      <c r="D878" s="1">
        <v>44797</v>
      </c>
      <c r="E878" t="s">
        <v>3416</v>
      </c>
      <c r="F878" s="2">
        <v>3750</v>
      </c>
      <c r="G878" t="s">
        <v>3417</v>
      </c>
      <c r="H878" s="1">
        <v>44797</v>
      </c>
      <c r="I878" s="1">
        <v>44836</v>
      </c>
    </row>
    <row r="879" spans="1:9" x14ac:dyDescent="0.2">
      <c r="A879">
        <f t="shared" si="13"/>
        <v>872</v>
      </c>
      <c r="B879" t="s">
        <v>3418</v>
      </c>
      <c r="C879" t="s">
        <v>3419</v>
      </c>
      <c r="D879" s="1">
        <v>44797</v>
      </c>
      <c r="E879" t="s">
        <v>3420</v>
      </c>
      <c r="F879" s="2">
        <v>3750</v>
      </c>
      <c r="G879" t="s">
        <v>3421</v>
      </c>
      <c r="H879" s="1">
        <v>44797</v>
      </c>
      <c r="I879" s="1">
        <v>44836</v>
      </c>
    </row>
    <row r="880" spans="1:9" x14ac:dyDescent="0.2">
      <c r="A880">
        <f t="shared" si="13"/>
        <v>873</v>
      </c>
      <c r="B880" t="s">
        <v>3422</v>
      </c>
      <c r="C880" t="s">
        <v>3423</v>
      </c>
      <c r="D880" s="1">
        <v>44797</v>
      </c>
      <c r="E880" t="s">
        <v>3424</v>
      </c>
      <c r="F880" s="2">
        <v>3750</v>
      </c>
      <c r="G880" t="s">
        <v>3425</v>
      </c>
      <c r="H880" s="1">
        <v>44797</v>
      </c>
      <c r="I880" s="1">
        <v>44836</v>
      </c>
    </row>
    <row r="881" spans="1:9" x14ac:dyDescent="0.2">
      <c r="A881">
        <f t="shared" si="13"/>
        <v>874</v>
      </c>
      <c r="B881" t="s">
        <v>3426</v>
      </c>
      <c r="C881" t="s">
        <v>3427</v>
      </c>
      <c r="D881" s="1">
        <v>44797</v>
      </c>
      <c r="E881" t="s">
        <v>3428</v>
      </c>
      <c r="F881" s="2">
        <v>3750</v>
      </c>
      <c r="G881" t="s">
        <v>3429</v>
      </c>
      <c r="H881" s="1">
        <v>44797</v>
      </c>
      <c r="I881" s="1">
        <v>44836</v>
      </c>
    </row>
    <row r="882" spans="1:9" x14ac:dyDescent="0.2">
      <c r="A882">
        <f t="shared" si="13"/>
        <v>875</v>
      </c>
      <c r="B882" t="s">
        <v>3430</v>
      </c>
      <c r="C882" t="s">
        <v>3431</v>
      </c>
      <c r="D882" s="1">
        <v>44797</v>
      </c>
      <c r="E882" t="s">
        <v>3432</v>
      </c>
      <c r="F882" s="2">
        <v>3750</v>
      </c>
      <c r="G882" t="s">
        <v>3433</v>
      </c>
      <c r="H882" s="1">
        <v>44797</v>
      </c>
      <c r="I882" s="1">
        <v>44836</v>
      </c>
    </row>
    <row r="883" spans="1:9" x14ac:dyDescent="0.2">
      <c r="A883">
        <f t="shared" si="13"/>
        <v>876</v>
      </c>
      <c r="B883" t="s">
        <v>3434</v>
      </c>
      <c r="C883" t="s">
        <v>3435</v>
      </c>
      <c r="D883" s="1">
        <v>44797</v>
      </c>
      <c r="E883" t="s">
        <v>3436</v>
      </c>
      <c r="F883" s="2">
        <v>3750</v>
      </c>
      <c r="G883" t="s">
        <v>3437</v>
      </c>
      <c r="H883" s="1">
        <v>44797</v>
      </c>
      <c r="I883" s="1">
        <v>44836</v>
      </c>
    </row>
    <row r="884" spans="1:9" x14ac:dyDescent="0.2">
      <c r="A884">
        <f t="shared" si="13"/>
        <v>877</v>
      </c>
      <c r="B884" t="s">
        <v>3438</v>
      </c>
      <c r="C884" t="s">
        <v>3439</v>
      </c>
      <c r="D884" s="1">
        <v>44797</v>
      </c>
      <c r="E884" t="s">
        <v>3440</v>
      </c>
      <c r="F884" s="2">
        <v>3750</v>
      </c>
      <c r="G884" t="s">
        <v>3441</v>
      </c>
      <c r="H884" s="1">
        <v>44797</v>
      </c>
      <c r="I884" s="1">
        <v>44836</v>
      </c>
    </row>
    <row r="885" spans="1:9" x14ac:dyDescent="0.2">
      <c r="A885">
        <f t="shared" si="13"/>
        <v>878</v>
      </c>
      <c r="B885" t="s">
        <v>3442</v>
      </c>
      <c r="C885" t="s">
        <v>3443</v>
      </c>
      <c r="D885" s="1">
        <v>44797</v>
      </c>
      <c r="E885" t="s">
        <v>3444</v>
      </c>
      <c r="F885" s="2">
        <v>3750</v>
      </c>
      <c r="G885" t="s">
        <v>3445</v>
      </c>
      <c r="H885" s="1">
        <v>44797</v>
      </c>
      <c r="I885" s="1">
        <v>44836</v>
      </c>
    </row>
    <row r="886" spans="1:9" x14ac:dyDescent="0.2">
      <c r="A886">
        <f t="shared" si="13"/>
        <v>879</v>
      </c>
      <c r="B886" t="s">
        <v>3446</v>
      </c>
      <c r="C886" t="s">
        <v>3447</v>
      </c>
      <c r="D886" s="1">
        <v>44797</v>
      </c>
      <c r="E886" t="s">
        <v>3448</v>
      </c>
      <c r="F886" s="2">
        <v>3750</v>
      </c>
      <c r="G886" t="s">
        <v>3449</v>
      </c>
      <c r="H886" s="1">
        <v>44797</v>
      </c>
      <c r="I886" s="1">
        <v>44836</v>
      </c>
    </row>
    <row r="887" spans="1:9" x14ac:dyDescent="0.2">
      <c r="A887">
        <f t="shared" si="13"/>
        <v>880</v>
      </c>
      <c r="B887" t="s">
        <v>3450</v>
      </c>
      <c r="C887" t="s">
        <v>3451</v>
      </c>
      <c r="D887" s="1">
        <v>44797</v>
      </c>
      <c r="E887" t="s">
        <v>3452</v>
      </c>
      <c r="F887" s="2">
        <v>3750</v>
      </c>
      <c r="G887" t="s">
        <v>3453</v>
      </c>
      <c r="H887" s="1">
        <v>44797</v>
      </c>
      <c r="I887" s="1">
        <v>44836</v>
      </c>
    </row>
    <row r="888" spans="1:9" x14ac:dyDescent="0.2">
      <c r="A888">
        <f t="shared" si="13"/>
        <v>881</v>
      </c>
      <c r="B888" t="s">
        <v>3454</v>
      </c>
      <c r="C888" t="s">
        <v>3455</v>
      </c>
      <c r="D888" s="1">
        <v>44797</v>
      </c>
      <c r="E888" t="s">
        <v>3456</v>
      </c>
      <c r="F888" s="2">
        <v>3750</v>
      </c>
      <c r="G888" t="s">
        <v>3457</v>
      </c>
      <c r="H888" s="1">
        <v>44797</v>
      </c>
      <c r="I888" s="1">
        <v>44836</v>
      </c>
    </row>
    <row r="889" spans="1:9" x14ac:dyDescent="0.2">
      <c r="A889">
        <f t="shared" si="13"/>
        <v>882</v>
      </c>
      <c r="B889" t="s">
        <v>3458</v>
      </c>
      <c r="C889" t="s">
        <v>3459</v>
      </c>
      <c r="D889" s="1">
        <v>44797</v>
      </c>
      <c r="E889" t="s">
        <v>3460</v>
      </c>
      <c r="F889" s="2">
        <v>3750</v>
      </c>
      <c r="G889" t="s">
        <v>3461</v>
      </c>
      <c r="H889" s="1">
        <v>44797</v>
      </c>
      <c r="I889" s="1">
        <v>44836</v>
      </c>
    </row>
    <row r="890" spans="1:9" x14ac:dyDescent="0.2">
      <c r="A890">
        <f t="shared" si="13"/>
        <v>883</v>
      </c>
      <c r="B890" t="s">
        <v>3462</v>
      </c>
      <c r="C890" t="s">
        <v>3463</v>
      </c>
      <c r="D890" s="1">
        <v>44797</v>
      </c>
      <c r="E890" t="s">
        <v>3464</v>
      </c>
      <c r="F890" s="2">
        <v>3750</v>
      </c>
      <c r="G890" t="s">
        <v>3465</v>
      </c>
      <c r="H890" s="1">
        <v>44797</v>
      </c>
      <c r="I890" s="1">
        <v>44836</v>
      </c>
    </row>
    <row r="891" spans="1:9" x14ac:dyDescent="0.2">
      <c r="A891">
        <f t="shared" si="13"/>
        <v>884</v>
      </c>
      <c r="B891" t="s">
        <v>3466</v>
      </c>
      <c r="C891" t="s">
        <v>3467</v>
      </c>
      <c r="D891" s="1">
        <v>44797</v>
      </c>
      <c r="E891" t="s">
        <v>3468</v>
      </c>
      <c r="F891" s="2">
        <v>16000</v>
      </c>
      <c r="G891" t="s">
        <v>3469</v>
      </c>
      <c r="H891" s="1">
        <v>44797</v>
      </c>
      <c r="I891" s="1">
        <v>44846</v>
      </c>
    </row>
    <row r="892" spans="1:9" x14ac:dyDescent="0.2">
      <c r="A892">
        <f t="shared" si="13"/>
        <v>885</v>
      </c>
      <c r="B892" t="s">
        <v>3470</v>
      </c>
      <c r="C892" t="s">
        <v>3471</v>
      </c>
      <c r="D892" s="1">
        <v>44797</v>
      </c>
      <c r="E892" t="s">
        <v>3472</v>
      </c>
      <c r="F892" s="2">
        <v>16000</v>
      </c>
      <c r="G892" t="s">
        <v>3473</v>
      </c>
      <c r="H892" s="1">
        <v>44797</v>
      </c>
      <c r="I892" s="1">
        <v>44846</v>
      </c>
    </row>
    <row r="893" spans="1:9" x14ac:dyDescent="0.2">
      <c r="A893">
        <f t="shared" si="13"/>
        <v>886</v>
      </c>
      <c r="B893" t="s">
        <v>3474</v>
      </c>
      <c r="C893" t="s">
        <v>3475</v>
      </c>
      <c r="D893" s="1">
        <v>44797</v>
      </c>
      <c r="E893" t="s">
        <v>3476</v>
      </c>
      <c r="F893" s="2">
        <v>7000</v>
      </c>
      <c r="G893" t="s">
        <v>3477</v>
      </c>
      <c r="H893" s="1">
        <v>44797</v>
      </c>
      <c r="I893" s="1">
        <v>44856</v>
      </c>
    </row>
    <row r="894" spans="1:9" x14ac:dyDescent="0.2">
      <c r="A894">
        <f t="shared" si="13"/>
        <v>887</v>
      </c>
      <c r="B894" t="s">
        <v>3478</v>
      </c>
      <c r="C894" t="s">
        <v>3479</v>
      </c>
      <c r="D894" s="1">
        <v>44797</v>
      </c>
      <c r="E894" t="s">
        <v>557</v>
      </c>
      <c r="F894" s="2">
        <v>12000</v>
      </c>
      <c r="G894" t="s">
        <v>3480</v>
      </c>
      <c r="H894" s="1">
        <v>44797</v>
      </c>
      <c r="I894" s="1">
        <v>44856</v>
      </c>
    </row>
    <row r="895" spans="1:9" x14ac:dyDescent="0.2">
      <c r="A895">
        <f t="shared" si="13"/>
        <v>888</v>
      </c>
      <c r="B895" t="s">
        <v>3481</v>
      </c>
      <c r="C895" t="s">
        <v>3482</v>
      </c>
      <c r="D895" s="1">
        <v>44797</v>
      </c>
      <c r="E895" t="s">
        <v>557</v>
      </c>
      <c r="F895" s="2">
        <v>12000</v>
      </c>
      <c r="G895" t="s">
        <v>3483</v>
      </c>
      <c r="H895" s="1">
        <v>44797</v>
      </c>
      <c r="I895" s="1">
        <v>44856</v>
      </c>
    </row>
    <row r="896" spans="1:9" x14ac:dyDescent="0.2">
      <c r="A896">
        <f t="shared" si="13"/>
        <v>889</v>
      </c>
      <c r="B896" t="s">
        <v>3484</v>
      </c>
      <c r="C896" t="s">
        <v>3485</v>
      </c>
      <c r="D896" s="1">
        <v>44797</v>
      </c>
      <c r="E896" t="s">
        <v>3486</v>
      </c>
      <c r="F896" s="2">
        <v>16000</v>
      </c>
      <c r="G896" t="s">
        <v>3487</v>
      </c>
      <c r="H896" s="1">
        <v>44798</v>
      </c>
      <c r="I896" s="1">
        <v>44857</v>
      </c>
    </row>
    <row r="897" spans="1:9" x14ac:dyDescent="0.2">
      <c r="A897">
        <f t="shared" si="13"/>
        <v>890</v>
      </c>
      <c r="B897" t="s">
        <v>3488</v>
      </c>
      <c r="C897" t="s">
        <v>3489</v>
      </c>
      <c r="D897" s="1">
        <v>44797</v>
      </c>
      <c r="E897" t="s">
        <v>3490</v>
      </c>
      <c r="F897" s="2">
        <v>3750</v>
      </c>
      <c r="G897" t="s">
        <v>3491</v>
      </c>
      <c r="H897" s="1">
        <v>44797</v>
      </c>
      <c r="I897" s="1">
        <v>44836</v>
      </c>
    </row>
    <row r="898" spans="1:9" x14ac:dyDescent="0.2">
      <c r="A898">
        <f t="shared" si="13"/>
        <v>891</v>
      </c>
      <c r="B898" t="s">
        <v>3492</v>
      </c>
      <c r="C898" t="s">
        <v>3493</v>
      </c>
      <c r="D898" s="1">
        <v>44797</v>
      </c>
      <c r="E898" t="s">
        <v>3494</v>
      </c>
      <c r="F898" s="2">
        <v>3750</v>
      </c>
      <c r="G898" t="s">
        <v>3495</v>
      </c>
      <c r="H898" s="1">
        <v>44797</v>
      </c>
      <c r="I898" s="1">
        <v>44836</v>
      </c>
    </row>
    <row r="899" spans="1:9" x14ac:dyDescent="0.2">
      <c r="A899">
        <f t="shared" si="13"/>
        <v>892</v>
      </c>
      <c r="B899" t="s">
        <v>3496</v>
      </c>
      <c r="C899" t="s">
        <v>3497</v>
      </c>
      <c r="D899" s="1">
        <v>44797</v>
      </c>
      <c r="E899" t="s">
        <v>3498</v>
      </c>
      <c r="F899" s="2">
        <v>3750</v>
      </c>
      <c r="G899" t="s">
        <v>3499</v>
      </c>
      <c r="H899" s="1">
        <v>44797</v>
      </c>
      <c r="I899" s="1">
        <v>44836</v>
      </c>
    </row>
    <row r="900" spans="1:9" x14ac:dyDescent="0.2">
      <c r="A900">
        <f t="shared" si="13"/>
        <v>893</v>
      </c>
      <c r="B900" t="s">
        <v>3500</v>
      </c>
      <c r="C900" t="s">
        <v>3501</v>
      </c>
      <c r="D900" s="1">
        <v>44797</v>
      </c>
      <c r="E900" t="s">
        <v>3502</v>
      </c>
      <c r="F900" s="2">
        <v>3750</v>
      </c>
      <c r="G900" t="s">
        <v>3503</v>
      </c>
      <c r="H900" s="1">
        <v>44797</v>
      </c>
      <c r="I900" s="1">
        <v>44836</v>
      </c>
    </row>
    <row r="901" spans="1:9" x14ac:dyDescent="0.2">
      <c r="A901">
        <f t="shared" si="13"/>
        <v>894</v>
      </c>
      <c r="B901" t="s">
        <v>3504</v>
      </c>
      <c r="C901" t="s">
        <v>3505</v>
      </c>
      <c r="D901" s="1">
        <v>44797</v>
      </c>
      <c r="E901" t="s">
        <v>3506</v>
      </c>
      <c r="F901" s="2">
        <v>3750</v>
      </c>
      <c r="G901" t="s">
        <v>3507</v>
      </c>
      <c r="H901" s="1">
        <v>44797</v>
      </c>
      <c r="I901" s="1">
        <v>44836</v>
      </c>
    </row>
    <row r="902" spans="1:9" x14ac:dyDescent="0.2">
      <c r="A902">
        <f t="shared" si="13"/>
        <v>895</v>
      </c>
      <c r="B902" t="s">
        <v>3508</v>
      </c>
      <c r="C902" t="s">
        <v>3509</v>
      </c>
      <c r="D902" s="1">
        <v>44797</v>
      </c>
      <c r="E902" t="s">
        <v>3510</v>
      </c>
      <c r="F902" s="2">
        <v>3750</v>
      </c>
      <c r="G902" t="s">
        <v>3511</v>
      </c>
      <c r="H902" s="1">
        <v>44797</v>
      </c>
      <c r="I902" s="1">
        <v>44836</v>
      </c>
    </row>
    <row r="903" spans="1:9" x14ac:dyDescent="0.2">
      <c r="A903">
        <f t="shared" si="13"/>
        <v>896</v>
      </c>
      <c r="B903" t="s">
        <v>3512</v>
      </c>
      <c r="C903" t="s">
        <v>3513</v>
      </c>
      <c r="D903" s="1">
        <v>44797</v>
      </c>
      <c r="E903" t="s">
        <v>3514</v>
      </c>
      <c r="F903" s="2">
        <v>3750</v>
      </c>
      <c r="G903" t="s">
        <v>3515</v>
      </c>
      <c r="H903" s="1">
        <v>44798</v>
      </c>
      <c r="I903" s="1">
        <v>44837</v>
      </c>
    </row>
    <row r="904" spans="1:9" x14ac:dyDescent="0.2">
      <c r="A904">
        <f t="shared" si="13"/>
        <v>897</v>
      </c>
      <c r="B904" t="s">
        <v>3516</v>
      </c>
      <c r="C904" t="s">
        <v>3517</v>
      </c>
      <c r="D904" s="1">
        <v>44797</v>
      </c>
      <c r="E904" t="s">
        <v>3518</v>
      </c>
      <c r="F904" s="2">
        <v>3750</v>
      </c>
      <c r="G904" t="s">
        <v>3519</v>
      </c>
      <c r="H904" s="1">
        <v>44797</v>
      </c>
      <c r="I904" s="1">
        <v>44836</v>
      </c>
    </row>
    <row r="905" spans="1:9" x14ac:dyDescent="0.2">
      <c r="A905">
        <f t="shared" si="13"/>
        <v>898</v>
      </c>
      <c r="B905" t="s">
        <v>3520</v>
      </c>
      <c r="C905" t="s">
        <v>3521</v>
      </c>
      <c r="D905" s="1">
        <v>44797</v>
      </c>
      <c r="E905" t="s">
        <v>3522</v>
      </c>
      <c r="F905" s="2">
        <v>3750</v>
      </c>
      <c r="G905" t="s">
        <v>3523</v>
      </c>
      <c r="H905" s="1">
        <v>44797</v>
      </c>
      <c r="I905" s="1">
        <v>44836</v>
      </c>
    </row>
    <row r="906" spans="1:9" x14ac:dyDescent="0.2">
      <c r="A906">
        <f t="shared" ref="A906:A969" si="14">+A905+1</f>
        <v>899</v>
      </c>
      <c r="B906" t="s">
        <v>3524</v>
      </c>
      <c r="C906" t="s">
        <v>3525</v>
      </c>
      <c r="D906" s="1">
        <v>44797</v>
      </c>
      <c r="E906" t="s">
        <v>3526</v>
      </c>
      <c r="F906" s="2">
        <v>3750</v>
      </c>
      <c r="G906" t="s">
        <v>3527</v>
      </c>
      <c r="H906" s="1">
        <v>44797</v>
      </c>
      <c r="I906" s="1">
        <v>44836</v>
      </c>
    </row>
    <row r="907" spans="1:9" x14ac:dyDescent="0.2">
      <c r="A907">
        <f t="shared" si="14"/>
        <v>900</v>
      </c>
      <c r="B907" t="s">
        <v>3528</v>
      </c>
      <c r="C907" t="s">
        <v>3529</v>
      </c>
      <c r="D907" s="1">
        <v>44797</v>
      </c>
      <c r="E907" t="s">
        <v>3530</v>
      </c>
      <c r="F907" s="2">
        <v>3750</v>
      </c>
      <c r="G907" t="s">
        <v>3531</v>
      </c>
      <c r="H907" s="1">
        <v>44797</v>
      </c>
      <c r="I907" s="1">
        <v>44836</v>
      </c>
    </row>
    <row r="908" spans="1:9" x14ac:dyDescent="0.2">
      <c r="A908">
        <f t="shared" si="14"/>
        <v>901</v>
      </c>
      <c r="B908" t="s">
        <v>3532</v>
      </c>
      <c r="C908" t="s">
        <v>3533</v>
      </c>
      <c r="D908" s="1">
        <v>44797</v>
      </c>
      <c r="E908" t="s">
        <v>3534</v>
      </c>
      <c r="F908" s="2">
        <v>3750</v>
      </c>
      <c r="G908" t="s">
        <v>3535</v>
      </c>
      <c r="H908" s="1">
        <v>44797</v>
      </c>
      <c r="I908" s="1">
        <v>44836</v>
      </c>
    </row>
    <row r="909" spans="1:9" x14ac:dyDescent="0.2">
      <c r="A909">
        <f t="shared" si="14"/>
        <v>902</v>
      </c>
      <c r="B909" t="s">
        <v>3536</v>
      </c>
      <c r="C909" t="s">
        <v>3537</v>
      </c>
      <c r="D909" s="1">
        <v>44797</v>
      </c>
      <c r="E909" t="s">
        <v>3538</v>
      </c>
      <c r="F909" s="2">
        <v>3750</v>
      </c>
      <c r="G909" t="s">
        <v>3539</v>
      </c>
      <c r="H909" s="1">
        <v>44797</v>
      </c>
      <c r="I909" s="1">
        <v>44836</v>
      </c>
    </row>
    <row r="910" spans="1:9" x14ac:dyDescent="0.2">
      <c r="A910">
        <f t="shared" si="14"/>
        <v>903</v>
      </c>
      <c r="B910" t="s">
        <v>3540</v>
      </c>
      <c r="C910" t="s">
        <v>3541</v>
      </c>
      <c r="D910" s="1">
        <v>44797</v>
      </c>
      <c r="E910" t="s">
        <v>3542</v>
      </c>
      <c r="F910" s="2">
        <v>3750</v>
      </c>
      <c r="G910" t="s">
        <v>3543</v>
      </c>
      <c r="H910" s="1">
        <v>44797</v>
      </c>
      <c r="I910" s="1">
        <v>44836</v>
      </c>
    </row>
    <row r="911" spans="1:9" x14ac:dyDescent="0.2">
      <c r="A911">
        <f t="shared" si="14"/>
        <v>904</v>
      </c>
      <c r="B911" t="s">
        <v>3544</v>
      </c>
      <c r="C911" t="s">
        <v>3545</v>
      </c>
      <c r="D911" s="1">
        <v>44797</v>
      </c>
      <c r="E911" t="s">
        <v>3546</v>
      </c>
      <c r="F911" s="2">
        <v>3750</v>
      </c>
      <c r="G911" t="s">
        <v>3547</v>
      </c>
      <c r="H911" s="1">
        <v>44797</v>
      </c>
      <c r="I911" s="1">
        <v>44836</v>
      </c>
    </row>
    <row r="912" spans="1:9" x14ac:dyDescent="0.2">
      <c r="A912">
        <f t="shared" si="14"/>
        <v>905</v>
      </c>
      <c r="B912" t="s">
        <v>3548</v>
      </c>
      <c r="C912" t="s">
        <v>3549</v>
      </c>
      <c r="D912" s="1">
        <v>44797</v>
      </c>
      <c r="E912" t="s">
        <v>3550</v>
      </c>
      <c r="F912" s="2">
        <v>3750</v>
      </c>
      <c r="G912" t="s">
        <v>3551</v>
      </c>
      <c r="H912" s="1">
        <v>44797</v>
      </c>
      <c r="I912" s="1">
        <v>44836</v>
      </c>
    </row>
    <row r="913" spans="1:9" x14ac:dyDescent="0.2">
      <c r="A913">
        <f t="shared" si="14"/>
        <v>906</v>
      </c>
      <c r="B913" t="s">
        <v>3552</v>
      </c>
      <c r="C913" t="s">
        <v>3553</v>
      </c>
      <c r="D913" s="1">
        <v>44797</v>
      </c>
      <c r="E913" t="s">
        <v>3554</v>
      </c>
      <c r="F913" s="2">
        <v>3750</v>
      </c>
      <c r="G913" t="s">
        <v>3555</v>
      </c>
      <c r="H913" s="1">
        <v>44797</v>
      </c>
      <c r="I913" s="1">
        <v>44836</v>
      </c>
    </row>
    <row r="914" spans="1:9" x14ac:dyDescent="0.2">
      <c r="A914">
        <f t="shared" si="14"/>
        <v>907</v>
      </c>
      <c r="B914" t="s">
        <v>3556</v>
      </c>
      <c r="C914" t="s">
        <v>3557</v>
      </c>
      <c r="D914" s="1">
        <v>44797</v>
      </c>
      <c r="E914" t="s">
        <v>3558</v>
      </c>
      <c r="F914" s="2">
        <v>3750</v>
      </c>
      <c r="G914" t="s">
        <v>3559</v>
      </c>
      <c r="H914" s="1">
        <v>44797</v>
      </c>
      <c r="I914" s="1">
        <v>44836</v>
      </c>
    </row>
    <row r="915" spans="1:9" x14ac:dyDescent="0.2">
      <c r="A915">
        <f t="shared" si="14"/>
        <v>908</v>
      </c>
      <c r="B915" t="s">
        <v>3560</v>
      </c>
      <c r="C915" t="s">
        <v>3561</v>
      </c>
      <c r="D915" s="1">
        <v>44797</v>
      </c>
      <c r="E915" t="s">
        <v>3562</v>
      </c>
      <c r="F915" s="2">
        <v>3750</v>
      </c>
      <c r="G915" t="s">
        <v>3563</v>
      </c>
      <c r="H915" s="1">
        <v>44797</v>
      </c>
      <c r="I915" s="1">
        <v>44836</v>
      </c>
    </row>
    <row r="916" spans="1:9" x14ac:dyDescent="0.2">
      <c r="A916">
        <f t="shared" si="14"/>
        <v>909</v>
      </c>
      <c r="B916" t="s">
        <v>3564</v>
      </c>
      <c r="C916" t="s">
        <v>3565</v>
      </c>
      <c r="D916" s="1">
        <v>44797</v>
      </c>
      <c r="E916" t="s">
        <v>3566</v>
      </c>
      <c r="F916" s="2">
        <v>3750</v>
      </c>
      <c r="G916" t="s">
        <v>3567</v>
      </c>
      <c r="H916" s="1">
        <v>44797</v>
      </c>
      <c r="I916" s="1">
        <v>44836</v>
      </c>
    </row>
    <row r="917" spans="1:9" x14ac:dyDescent="0.2">
      <c r="A917">
        <f t="shared" si="14"/>
        <v>910</v>
      </c>
      <c r="B917" t="s">
        <v>3568</v>
      </c>
      <c r="C917" t="s">
        <v>3569</v>
      </c>
      <c r="D917" s="1">
        <v>44797</v>
      </c>
      <c r="E917" t="s">
        <v>3570</v>
      </c>
      <c r="F917" s="2">
        <v>3750</v>
      </c>
      <c r="G917" t="s">
        <v>3571</v>
      </c>
      <c r="H917" s="1">
        <v>44797</v>
      </c>
      <c r="I917" s="1">
        <v>44836</v>
      </c>
    </row>
    <row r="918" spans="1:9" x14ac:dyDescent="0.2">
      <c r="A918">
        <f t="shared" si="14"/>
        <v>911</v>
      </c>
      <c r="B918" t="s">
        <v>3572</v>
      </c>
      <c r="C918" t="s">
        <v>3573</v>
      </c>
      <c r="D918" s="1">
        <v>44797</v>
      </c>
      <c r="E918" t="s">
        <v>3574</v>
      </c>
      <c r="F918" s="2">
        <v>3750</v>
      </c>
      <c r="G918" t="s">
        <v>3575</v>
      </c>
      <c r="H918" s="1">
        <v>44797</v>
      </c>
      <c r="I918" s="1">
        <v>44836</v>
      </c>
    </row>
    <row r="919" spans="1:9" x14ac:dyDescent="0.2">
      <c r="A919">
        <f t="shared" si="14"/>
        <v>912</v>
      </c>
      <c r="B919" t="s">
        <v>3576</v>
      </c>
      <c r="C919" t="s">
        <v>3577</v>
      </c>
      <c r="D919" s="1">
        <v>44797</v>
      </c>
      <c r="E919" t="s">
        <v>3578</v>
      </c>
      <c r="F919" s="2">
        <v>3750</v>
      </c>
      <c r="G919" t="s">
        <v>3579</v>
      </c>
      <c r="H919" s="1">
        <v>44797</v>
      </c>
      <c r="I919" s="1">
        <v>44836</v>
      </c>
    </row>
    <row r="920" spans="1:9" x14ac:dyDescent="0.2">
      <c r="A920">
        <f t="shared" si="14"/>
        <v>913</v>
      </c>
      <c r="B920" t="s">
        <v>3580</v>
      </c>
      <c r="C920" t="s">
        <v>3581</v>
      </c>
      <c r="D920" s="1">
        <v>44797</v>
      </c>
      <c r="E920" t="s">
        <v>3582</v>
      </c>
      <c r="F920" s="2">
        <v>8000</v>
      </c>
      <c r="G920" t="s">
        <v>3583</v>
      </c>
      <c r="H920" s="1">
        <v>44798</v>
      </c>
      <c r="I920" s="1">
        <v>44857</v>
      </c>
    </row>
    <row r="921" spans="1:9" x14ac:dyDescent="0.2">
      <c r="A921">
        <f t="shared" si="14"/>
        <v>914</v>
      </c>
      <c r="B921" t="s">
        <v>3584</v>
      </c>
      <c r="C921" t="s">
        <v>3585</v>
      </c>
      <c r="D921" s="1">
        <v>44797</v>
      </c>
      <c r="E921" t="s">
        <v>3586</v>
      </c>
      <c r="F921" s="2">
        <v>5000</v>
      </c>
      <c r="G921" t="s">
        <v>3587</v>
      </c>
      <c r="H921" s="1">
        <v>44798</v>
      </c>
      <c r="I921" s="1">
        <v>44857</v>
      </c>
    </row>
    <row r="922" spans="1:9" x14ac:dyDescent="0.2">
      <c r="A922">
        <f t="shared" si="14"/>
        <v>915</v>
      </c>
      <c r="B922" t="s">
        <v>3588</v>
      </c>
      <c r="C922" t="s">
        <v>3589</v>
      </c>
      <c r="D922" s="1">
        <v>44797</v>
      </c>
      <c r="E922" t="s">
        <v>3590</v>
      </c>
      <c r="F922" s="2">
        <v>8000</v>
      </c>
      <c r="G922" t="s">
        <v>3591</v>
      </c>
      <c r="H922" s="1">
        <v>44798</v>
      </c>
      <c r="I922" s="1">
        <v>44857</v>
      </c>
    </row>
    <row r="923" spans="1:9" x14ac:dyDescent="0.2">
      <c r="A923">
        <f t="shared" si="14"/>
        <v>916</v>
      </c>
      <c r="B923" t="s">
        <v>3592</v>
      </c>
      <c r="C923" t="s">
        <v>3593</v>
      </c>
      <c r="D923" s="1">
        <v>44797</v>
      </c>
      <c r="E923" t="s">
        <v>3594</v>
      </c>
      <c r="F923" s="2">
        <v>3750</v>
      </c>
      <c r="G923" t="s">
        <v>3595</v>
      </c>
      <c r="H923" s="1">
        <v>44797</v>
      </c>
      <c r="I923" s="1">
        <v>44836</v>
      </c>
    </row>
    <row r="924" spans="1:9" x14ac:dyDescent="0.2">
      <c r="A924">
        <f t="shared" si="14"/>
        <v>917</v>
      </c>
      <c r="B924" t="s">
        <v>3596</v>
      </c>
      <c r="C924" t="s">
        <v>3597</v>
      </c>
      <c r="D924" s="1">
        <v>44797</v>
      </c>
      <c r="E924" t="s">
        <v>3598</v>
      </c>
      <c r="F924" s="2">
        <v>3750</v>
      </c>
      <c r="G924" t="s">
        <v>3599</v>
      </c>
      <c r="H924" s="1">
        <v>44797</v>
      </c>
      <c r="I924" s="1">
        <v>44836</v>
      </c>
    </row>
    <row r="925" spans="1:9" x14ac:dyDescent="0.2">
      <c r="A925">
        <f t="shared" si="14"/>
        <v>918</v>
      </c>
      <c r="B925" t="s">
        <v>3600</v>
      </c>
      <c r="C925" t="s">
        <v>3601</v>
      </c>
      <c r="D925" s="1">
        <v>44797</v>
      </c>
      <c r="E925" t="s">
        <v>3602</v>
      </c>
      <c r="F925" s="2">
        <v>3750</v>
      </c>
      <c r="G925" t="s">
        <v>3603</v>
      </c>
      <c r="H925" s="1">
        <v>44797</v>
      </c>
      <c r="I925" s="1">
        <v>44836</v>
      </c>
    </row>
    <row r="926" spans="1:9" x14ac:dyDescent="0.2">
      <c r="A926">
        <f t="shared" si="14"/>
        <v>919</v>
      </c>
      <c r="B926" t="s">
        <v>3604</v>
      </c>
      <c r="C926" t="s">
        <v>3605</v>
      </c>
      <c r="D926" s="1">
        <v>44797</v>
      </c>
      <c r="E926" t="s">
        <v>3606</v>
      </c>
      <c r="F926" s="2">
        <v>3750</v>
      </c>
      <c r="G926" t="s">
        <v>3607</v>
      </c>
      <c r="H926" s="1">
        <v>44797</v>
      </c>
      <c r="I926" s="1">
        <v>44836</v>
      </c>
    </row>
    <row r="927" spans="1:9" x14ac:dyDescent="0.2">
      <c r="A927">
        <f t="shared" si="14"/>
        <v>920</v>
      </c>
      <c r="B927" t="s">
        <v>3608</v>
      </c>
      <c r="C927" t="s">
        <v>3609</v>
      </c>
      <c r="D927" s="1">
        <v>44797</v>
      </c>
      <c r="E927" t="s">
        <v>3610</v>
      </c>
      <c r="F927" s="2">
        <v>9000</v>
      </c>
      <c r="G927" t="s">
        <v>3611</v>
      </c>
      <c r="H927" s="1">
        <v>44798</v>
      </c>
      <c r="I927" s="1">
        <v>44857</v>
      </c>
    </row>
    <row r="928" spans="1:9" x14ac:dyDescent="0.2">
      <c r="A928">
        <f t="shared" si="14"/>
        <v>921</v>
      </c>
      <c r="B928" t="s">
        <v>3612</v>
      </c>
      <c r="C928" t="s">
        <v>3613</v>
      </c>
      <c r="D928" s="1">
        <v>44797</v>
      </c>
      <c r="E928" t="s">
        <v>3614</v>
      </c>
      <c r="F928" s="2">
        <v>3750</v>
      </c>
      <c r="G928" t="s">
        <v>3615</v>
      </c>
      <c r="H928" s="1">
        <v>44797</v>
      </c>
      <c r="I928" s="1">
        <v>44836</v>
      </c>
    </row>
    <row r="929" spans="1:9" x14ac:dyDescent="0.2">
      <c r="A929">
        <f t="shared" si="14"/>
        <v>922</v>
      </c>
      <c r="B929" t="s">
        <v>3616</v>
      </c>
      <c r="C929" t="s">
        <v>3617</v>
      </c>
      <c r="D929" s="1">
        <v>44797</v>
      </c>
      <c r="E929" t="s">
        <v>3618</v>
      </c>
      <c r="F929" s="2">
        <v>3750</v>
      </c>
      <c r="G929" t="s">
        <v>3619</v>
      </c>
      <c r="H929" s="1">
        <v>44797</v>
      </c>
      <c r="I929" s="1">
        <v>44836</v>
      </c>
    </row>
    <row r="930" spans="1:9" x14ac:dyDescent="0.2">
      <c r="A930">
        <f t="shared" si="14"/>
        <v>923</v>
      </c>
      <c r="B930" t="s">
        <v>3620</v>
      </c>
      <c r="C930" t="s">
        <v>3621</v>
      </c>
      <c r="D930" s="1">
        <v>44797</v>
      </c>
      <c r="E930" t="s">
        <v>3622</v>
      </c>
      <c r="F930" s="2">
        <v>3750</v>
      </c>
      <c r="G930" t="s">
        <v>3623</v>
      </c>
      <c r="H930" s="1">
        <v>44797</v>
      </c>
      <c r="I930" s="1">
        <v>44836</v>
      </c>
    </row>
    <row r="931" spans="1:9" x14ac:dyDescent="0.2">
      <c r="A931">
        <f t="shared" si="14"/>
        <v>924</v>
      </c>
      <c r="B931" t="s">
        <v>3624</v>
      </c>
      <c r="C931" t="s">
        <v>3625</v>
      </c>
      <c r="D931" s="1">
        <v>44797</v>
      </c>
      <c r="E931" t="s">
        <v>3626</v>
      </c>
      <c r="F931" s="2">
        <v>3750</v>
      </c>
      <c r="G931" t="s">
        <v>3627</v>
      </c>
      <c r="H931" s="1">
        <v>44797</v>
      </c>
      <c r="I931" s="1">
        <v>44836</v>
      </c>
    </row>
    <row r="932" spans="1:9" x14ac:dyDescent="0.2">
      <c r="A932">
        <f t="shared" si="14"/>
        <v>925</v>
      </c>
      <c r="B932" t="s">
        <v>3628</v>
      </c>
      <c r="C932" t="s">
        <v>3629</v>
      </c>
      <c r="D932" s="1">
        <v>44797</v>
      </c>
      <c r="E932" t="s">
        <v>3630</v>
      </c>
      <c r="F932" s="2">
        <v>3750</v>
      </c>
      <c r="G932" t="s">
        <v>3631</v>
      </c>
      <c r="H932" s="1">
        <v>44797</v>
      </c>
      <c r="I932" s="1">
        <v>44836</v>
      </c>
    </row>
    <row r="933" spans="1:9" x14ac:dyDescent="0.2">
      <c r="A933">
        <f t="shared" si="14"/>
        <v>926</v>
      </c>
      <c r="B933" t="s">
        <v>3632</v>
      </c>
      <c r="C933" t="s">
        <v>3633</v>
      </c>
      <c r="D933" s="1">
        <v>44797</v>
      </c>
      <c r="E933" t="s">
        <v>3634</v>
      </c>
      <c r="F933" s="2">
        <v>3750</v>
      </c>
      <c r="G933" t="s">
        <v>3635</v>
      </c>
      <c r="H933" s="1">
        <v>44797</v>
      </c>
      <c r="I933" s="1">
        <v>44836</v>
      </c>
    </row>
    <row r="934" spans="1:9" x14ac:dyDescent="0.2">
      <c r="A934">
        <f t="shared" si="14"/>
        <v>927</v>
      </c>
      <c r="B934" t="s">
        <v>3636</v>
      </c>
      <c r="C934" t="s">
        <v>3637</v>
      </c>
      <c r="D934" s="1">
        <v>44797</v>
      </c>
      <c r="E934" t="s">
        <v>3638</v>
      </c>
      <c r="F934" s="2">
        <v>3750</v>
      </c>
      <c r="G934" t="s">
        <v>3639</v>
      </c>
      <c r="H934" s="1">
        <v>44797</v>
      </c>
      <c r="I934" s="1">
        <v>44836</v>
      </c>
    </row>
    <row r="935" spans="1:9" x14ac:dyDescent="0.2">
      <c r="A935">
        <f t="shared" si="14"/>
        <v>928</v>
      </c>
      <c r="B935" t="s">
        <v>3640</v>
      </c>
      <c r="C935" t="s">
        <v>3641</v>
      </c>
      <c r="D935" s="1">
        <v>44797</v>
      </c>
      <c r="E935" t="s">
        <v>3642</v>
      </c>
      <c r="F935" s="2">
        <v>3750</v>
      </c>
      <c r="G935" t="s">
        <v>3643</v>
      </c>
      <c r="H935" s="1">
        <v>44797</v>
      </c>
      <c r="I935" s="1">
        <v>44836</v>
      </c>
    </row>
    <row r="936" spans="1:9" x14ac:dyDescent="0.2">
      <c r="A936">
        <f t="shared" si="14"/>
        <v>929</v>
      </c>
      <c r="B936" t="s">
        <v>3644</v>
      </c>
      <c r="C936" t="s">
        <v>3645</v>
      </c>
      <c r="D936" s="1">
        <v>44797</v>
      </c>
      <c r="E936" t="s">
        <v>3646</v>
      </c>
      <c r="F936" s="2">
        <v>3750</v>
      </c>
      <c r="G936" t="s">
        <v>3647</v>
      </c>
      <c r="H936" s="1">
        <v>44797</v>
      </c>
      <c r="I936" s="1">
        <v>44836</v>
      </c>
    </row>
    <row r="937" spans="1:9" x14ac:dyDescent="0.2">
      <c r="A937">
        <f t="shared" si="14"/>
        <v>930</v>
      </c>
      <c r="B937" t="s">
        <v>3648</v>
      </c>
      <c r="C937" t="s">
        <v>3649</v>
      </c>
      <c r="D937" s="1">
        <v>44797</v>
      </c>
      <c r="E937" t="s">
        <v>3650</v>
      </c>
      <c r="F937" s="2">
        <v>3750</v>
      </c>
      <c r="G937" t="s">
        <v>3651</v>
      </c>
      <c r="H937" s="1">
        <v>44797</v>
      </c>
      <c r="I937" s="1">
        <v>44836</v>
      </c>
    </row>
    <row r="938" spans="1:9" x14ac:dyDescent="0.2">
      <c r="A938">
        <f t="shared" si="14"/>
        <v>931</v>
      </c>
      <c r="B938" t="s">
        <v>3652</v>
      </c>
      <c r="C938" t="s">
        <v>3653</v>
      </c>
      <c r="D938" s="1">
        <v>44797</v>
      </c>
      <c r="E938" t="s">
        <v>3654</v>
      </c>
      <c r="F938" s="2">
        <v>3750</v>
      </c>
      <c r="G938" t="s">
        <v>3655</v>
      </c>
      <c r="H938" s="1">
        <v>44797</v>
      </c>
      <c r="I938" s="1">
        <v>44836</v>
      </c>
    </row>
    <row r="939" spans="1:9" x14ac:dyDescent="0.2">
      <c r="A939">
        <f t="shared" si="14"/>
        <v>932</v>
      </c>
      <c r="B939" t="s">
        <v>3656</v>
      </c>
      <c r="C939" t="s">
        <v>3657</v>
      </c>
      <c r="D939" s="1">
        <v>44797</v>
      </c>
      <c r="E939" t="s">
        <v>3658</v>
      </c>
      <c r="F939" s="2">
        <v>3750</v>
      </c>
      <c r="G939" t="s">
        <v>3659</v>
      </c>
      <c r="H939" s="1">
        <v>44797</v>
      </c>
      <c r="I939" s="1">
        <v>44836</v>
      </c>
    </row>
    <row r="940" spans="1:9" x14ac:dyDescent="0.2">
      <c r="A940">
        <f t="shared" si="14"/>
        <v>933</v>
      </c>
      <c r="B940" t="s">
        <v>3660</v>
      </c>
      <c r="C940" t="s">
        <v>3661</v>
      </c>
      <c r="D940" s="1">
        <v>44797</v>
      </c>
      <c r="E940" t="s">
        <v>3662</v>
      </c>
      <c r="F940" s="2">
        <v>3750</v>
      </c>
      <c r="G940" t="s">
        <v>3663</v>
      </c>
      <c r="H940" s="1">
        <v>44797</v>
      </c>
      <c r="I940" s="1">
        <v>44836</v>
      </c>
    </row>
    <row r="941" spans="1:9" x14ac:dyDescent="0.2">
      <c r="A941">
        <f t="shared" si="14"/>
        <v>934</v>
      </c>
      <c r="B941" t="s">
        <v>3664</v>
      </c>
      <c r="C941" t="s">
        <v>3665</v>
      </c>
      <c r="D941" s="1">
        <v>44797</v>
      </c>
      <c r="E941" t="s">
        <v>3666</v>
      </c>
      <c r="F941" s="2">
        <v>3750</v>
      </c>
      <c r="G941" t="s">
        <v>3667</v>
      </c>
      <c r="H941" s="1">
        <v>44797</v>
      </c>
      <c r="I941" s="1">
        <v>44836</v>
      </c>
    </row>
    <row r="942" spans="1:9" x14ac:dyDescent="0.2">
      <c r="A942">
        <f t="shared" si="14"/>
        <v>935</v>
      </c>
      <c r="B942" t="s">
        <v>3668</v>
      </c>
      <c r="C942" t="s">
        <v>3669</v>
      </c>
      <c r="D942" s="1">
        <v>44797</v>
      </c>
      <c r="E942" t="s">
        <v>3670</v>
      </c>
      <c r="F942" s="2">
        <v>3750</v>
      </c>
      <c r="G942" t="s">
        <v>3671</v>
      </c>
      <c r="H942" s="1">
        <v>44797</v>
      </c>
      <c r="I942" s="1">
        <v>44836</v>
      </c>
    </row>
    <row r="943" spans="1:9" x14ac:dyDescent="0.2">
      <c r="A943">
        <f t="shared" si="14"/>
        <v>936</v>
      </c>
      <c r="B943" t="s">
        <v>3672</v>
      </c>
      <c r="C943" t="s">
        <v>3673</v>
      </c>
      <c r="D943" s="1">
        <v>44797</v>
      </c>
      <c r="E943" t="s">
        <v>3674</v>
      </c>
      <c r="F943" s="2">
        <v>3750</v>
      </c>
      <c r="G943" t="s">
        <v>3675</v>
      </c>
      <c r="H943" s="1">
        <v>44797</v>
      </c>
      <c r="I943" s="1">
        <v>44836</v>
      </c>
    </row>
    <row r="944" spans="1:9" x14ac:dyDescent="0.2">
      <c r="A944">
        <f t="shared" si="14"/>
        <v>937</v>
      </c>
      <c r="B944" t="s">
        <v>3676</v>
      </c>
      <c r="C944" t="s">
        <v>3677</v>
      </c>
      <c r="D944" s="1">
        <v>44797</v>
      </c>
      <c r="E944" t="s">
        <v>3678</v>
      </c>
      <c r="F944" s="2">
        <v>3750</v>
      </c>
      <c r="G944" t="s">
        <v>3679</v>
      </c>
      <c r="H944" s="1">
        <v>44797</v>
      </c>
      <c r="I944" s="1">
        <v>44836</v>
      </c>
    </row>
    <row r="945" spans="1:9" x14ac:dyDescent="0.2">
      <c r="A945">
        <f t="shared" si="14"/>
        <v>938</v>
      </c>
      <c r="B945" t="s">
        <v>3680</v>
      </c>
      <c r="C945" t="s">
        <v>3681</v>
      </c>
      <c r="D945" s="1">
        <v>44797</v>
      </c>
      <c r="E945" t="s">
        <v>3682</v>
      </c>
      <c r="F945" s="2">
        <v>3750</v>
      </c>
      <c r="G945" t="s">
        <v>3683</v>
      </c>
      <c r="H945" s="1">
        <v>44797</v>
      </c>
      <c r="I945" s="1">
        <v>44836</v>
      </c>
    </row>
    <row r="946" spans="1:9" x14ac:dyDescent="0.2">
      <c r="A946">
        <f t="shared" si="14"/>
        <v>939</v>
      </c>
      <c r="B946" t="s">
        <v>3684</v>
      </c>
      <c r="C946" t="s">
        <v>3685</v>
      </c>
      <c r="D946" s="1">
        <v>44797</v>
      </c>
      <c r="E946" t="s">
        <v>3686</v>
      </c>
      <c r="F946" s="2">
        <v>3750</v>
      </c>
      <c r="G946" t="s">
        <v>3687</v>
      </c>
      <c r="H946" s="1">
        <v>44797</v>
      </c>
      <c r="I946" s="1">
        <v>44836</v>
      </c>
    </row>
    <row r="947" spans="1:9" x14ac:dyDescent="0.2">
      <c r="A947">
        <f t="shared" si="14"/>
        <v>940</v>
      </c>
      <c r="B947" t="s">
        <v>3688</v>
      </c>
      <c r="C947" t="s">
        <v>3689</v>
      </c>
      <c r="D947" s="1">
        <v>44797</v>
      </c>
      <c r="E947" t="s">
        <v>3690</v>
      </c>
      <c r="F947" s="2">
        <v>3750</v>
      </c>
      <c r="G947" t="s">
        <v>3691</v>
      </c>
      <c r="H947" s="1">
        <v>44797</v>
      </c>
      <c r="I947" s="1">
        <v>44836</v>
      </c>
    </row>
    <row r="948" spans="1:9" x14ac:dyDescent="0.2">
      <c r="A948">
        <f t="shared" si="14"/>
        <v>941</v>
      </c>
      <c r="B948" t="s">
        <v>3692</v>
      </c>
      <c r="C948" t="s">
        <v>3693</v>
      </c>
      <c r="D948" s="1">
        <v>44797</v>
      </c>
      <c r="E948" t="s">
        <v>3694</v>
      </c>
      <c r="F948" s="2">
        <v>3750</v>
      </c>
      <c r="G948" t="s">
        <v>3695</v>
      </c>
      <c r="H948" s="1">
        <v>44797</v>
      </c>
      <c r="I948" s="1">
        <v>44836</v>
      </c>
    </row>
    <row r="949" spans="1:9" x14ac:dyDescent="0.2">
      <c r="A949">
        <f t="shared" si="14"/>
        <v>942</v>
      </c>
      <c r="B949" t="s">
        <v>3696</v>
      </c>
      <c r="C949" t="s">
        <v>3697</v>
      </c>
      <c r="D949" s="1">
        <v>44797</v>
      </c>
      <c r="E949" t="s">
        <v>3698</v>
      </c>
      <c r="F949" s="2">
        <v>3750</v>
      </c>
      <c r="G949" t="s">
        <v>3699</v>
      </c>
      <c r="H949" s="1">
        <v>44797</v>
      </c>
      <c r="I949" s="1">
        <v>44836</v>
      </c>
    </row>
    <row r="950" spans="1:9" x14ac:dyDescent="0.2">
      <c r="A950">
        <f t="shared" si="14"/>
        <v>943</v>
      </c>
      <c r="B950" t="s">
        <v>3700</v>
      </c>
      <c r="C950" t="s">
        <v>3701</v>
      </c>
      <c r="D950" s="1">
        <v>44797</v>
      </c>
      <c r="E950" t="s">
        <v>3702</v>
      </c>
      <c r="F950" s="2">
        <v>2500</v>
      </c>
      <c r="G950" t="s">
        <v>3703</v>
      </c>
      <c r="H950" s="1">
        <v>44797</v>
      </c>
      <c r="I950" s="1">
        <v>44816</v>
      </c>
    </row>
    <row r="951" spans="1:9" x14ac:dyDescent="0.2">
      <c r="A951">
        <f t="shared" si="14"/>
        <v>944</v>
      </c>
      <c r="B951" t="s">
        <v>3704</v>
      </c>
      <c r="C951" t="s">
        <v>3705</v>
      </c>
      <c r="D951" s="1">
        <v>44797</v>
      </c>
      <c r="E951" t="s">
        <v>3706</v>
      </c>
      <c r="F951" s="2">
        <v>3750</v>
      </c>
      <c r="G951" t="s">
        <v>3707</v>
      </c>
      <c r="H951" s="1">
        <v>44797</v>
      </c>
      <c r="I951" s="1">
        <v>44836</v>
      </c>
    </row>
    <row r="952" spans="1:9" x14ac:dyDescent="0.2">
      <c r="A952">
        <f t="shared" si="14"/>
        <v>945</v>
      </c>
      <c r="B952" t="s">
        <v>3708</v>
      </c>
      <c r="C952" t="s">
        <v>3709</v>
      </c>
      <c r="D952" s="1">
        <v>44797</v>
      </c>
      <c r="E952" t="s">
        <v>3710</v>
      </c>
      <c r="F952" s="2">
        <v>3750</v>
      </c>
      <c r="G952" t="s">
        <v>3711</v>
      </c>
      <c r="H952" s="1">
        <v>44797</v>
      </c>
      <c r="I952" s="1">
        <v>44836</v>
      </c>
    </row>
    <row r="953" spans="1:9" x14ac:dyDescent="0.2">
      <c r="A953">
        <f t="shared" si="14"/>
        <v>946</v>
      </c>
      <c r="B953" t="s">
        <v>3712</v>
      </c>
      <c r="C953" t="s">
        <v>3713</v>
      </c>
      <c r="D953" s="1">
        <v>44797</v>
      </c>
      <c r="E953" t="s">
        <v>3714</v>
      </c>
      <c r="F953" s="2">
        <v>3750</v>
      </c>
      <c r="G953" t="s">
        <v>3715</v>
      </c>
      <c r="H953" s="1">
        <v>44797</v>
      </c>
      <c r="I953" s="1">
        <v>44836</v>
      </c>
    </row>
    <row r="954" spans="1:9" x14ac:dyDescent="0.2">
      <c r="A954">
        <f t="shared" si="14"/>
        <v>947</v>
      </c>
      <c r="B954" t="s">
        <v>3716</v>
      </c>
      <c r="C954" t="s">
        <v>3717</v>
      </c>
      <c r="D954" s="1">
        <v>44797</v>
      </c>
      <c r="E954" t="s">
        <v>3718</v>
      </c>
      <c r="F954" s="2">
        <v>3750</v>
      </c>
      <c r="G954" t="s">
        <v>3719</v>
      </c>
      <c r="H954" s="1">
        <v>44797</v>
      </c>
      <c r="I954" s="1">
        <v>44836</v>
      </c>
    </row>
    <row r="955" spans="1:9" x14ac:dyDescent="0.2">
      <c r="A955">
        <f t="shared" si="14"/>
        <v>948</v>
      </c>
      <c r="B955" t="s">
        <v>3720</v>
      </c>
      <c r="C955" t="s">
        <v>3721</v>
      </c>
      <c r="D955" s="1">
        <v>44797</v>
      </c>
      <c r="E955" t="s">
        <v>3722</v>
      </c>
      <c r="F955" s="2">
        <v>13000</v>
      </c>
      <c r="G955" t="s">
        <v>3723</v>
      </c>
      <c r="H955" s="1">
        <v>44797</v>
      </c>
      <c r="I955" s="1">
        <v>44846</v>
      </c>
    </row>
    <row r="956" spans="1:9" x14ac:dyDescent="0.2">
      <c r="A956">
        <f t="shared" si="14"/>
        <v>949</v>
      </c>
      <c r="B956" t="s">
        <v>3724</v>
      </c>
      <c r="C956" t="s">
        <v>3725</v>
      </c>
      <c r="D956" s="1">
        <v>44797</v>
      </c>
      <c r="E956" t="s">
        <v>3726</v>
      </c>
      <c r="F956" s="2">
        <v>3750</v>
      </c>
      <c r="G956" t="s">
        <v>3727</v>
      </c>
      <c r="H956" s="1">
        <v>44797</v>
      </c>
      <c r="I956" s="1">
        <v>44836</v>
      </c>
    </row>
    <row r="957" spans="1:9" x14ac:dyDescent="0.2">
      <c r="A957">
        <f t="shared" si="14"/>
        <v>950</v>
      </c>
      <c r="B957" t="s">
        <v>3728</v>
      </c>
      <c r="C957" t="s">
        <v>3729</v>
      </c>
      <c r="D957" s="1">
        <v>44797</v>
      </c>
      <c r="E957" t="s">
        <v>3730</v>
      </c>
      <c r="F957" s="2">
        <v>3750</v>
      </c>
      <c r="G957" t="s">
        <v>3731</v>
      </c>
      <c r="H957" s="1">
        <v>44797</v>
      </c>
      <c r="I957" s="1">
        <v>44836</v>
      </c>
    </row>
    <row r="958" spans="1:9" x14ac:dyDescent="0.2">
      <c r="A958">
        <f t="shared" si="14"/>
        <v>951</v>
      </c>
      <c r="B958" t="s">
        <v>3732</v>
      </c>
      <c r="C958" t="s">
        <v>3733</v>
      </c>
      <c r="D958" s="1">
        <v>44797</v>
      </c>
      <c r="E958" t="s">
        <v>3734</v>
      </c>
      <c r="F958" s="2">
        <v>13000</v>
      </c>
      <c r="G958" t="s">
        <v>3735</v>
      </c>
      <c r="H958" s="1">
        <v>44797</v>
      </c>
      <c r="I958" s="1">
        <v>44846</v>
      </c>
    </row>
    <row r="959" spans="1:9" x14ac:dyDescent="0.2">
      <c r="A959">
        <f t="shared" si="14"/>
        <v>952</v>
      </c>
      <c r="B959" t="s">
        <v>3736</v>
      </c>
      <c r="C959" t="s">
        <v>3737</v>
      </c>
      <c r="D959" s="1">
        <v>44797</v>
      </c>
      <c r="E959" t="s">
        <v>3738</v>
      </c>
      <c r="F959" s="2">
        <v>3750</v>
      </c>
      <c r="G959" t="s">
        <v>3739</v>
      </c>
      <c r="H959" s="1">
        <v>44797</v>
      </c>
      <c r="I959" s="1">
        <v>44836</v>
      </c>
    </row>
    <row r="960" spans="1:9" x14ac:dyDescent="0.2">
      <c r="A960">
        <f t="shared" si="14"/>
        <v>953</v>
      </c>
      <c r="B960" t="s">
        <v>3740</v>
      </c>
      <c r="C960" t="s">
        <v>3741</v>
      </c>
      <c r="D960" s="1">
        <v>44797</v>
      </c>
      <c r="E960" t="s">
        <v>3742</v>
      </c>
      <c r="F960" s="2">
        <v>3750</v>
      </c>
      <c r="G960" t="s">
        <v>3743</v>
      </c>
      <c r="H960" s="1">
        <v>44797</v>
      </c>
      <c r="I960" s="1">
        <v>44836</v>
      </c>
    </row>
    <row r="961" spans="1:9" x14ac:dyDescent="0.2">
      <c r="A961">
        <f t="shared" si="14"/>
        <v>954</v>
      </c>
      <c r="B961" t="s">
        <v>3744</v>
      </c>
      <c r="C961" t="s">
        <v>3745</v>
      </c>
      <c r="D961" s="1">
        <v>44797</v>
      </c>
      <c r="E961" t="s">
        <v>3746</v>
      </c>
      <c r="F961" s="2">
        <v>3750</v>
      </c>
      <c r="G961" t="s">
        <v>3747</v>
      </c>
      <c r="H961" s="1">
        <v>44797</v>
      </c>
      <c r="I961" s="1">
        <v>44836</v>
      </c>
    </row>
    <row r="962" spans="1:9" x14ac:dyDescent="0.2">
      <c r="A962">
        <f t="shared" si="14"/>
        <v>955</v>
      </c>
      <c r="B962" t="s">
        <v>3748</v>
      </c>
      <c r="C962" t="s">
        <v>3749</v>
      </c>
      <c r="D962" s="1">
        <v>44797</v>
      </c>
      <c r="E962" t="s">
        <v>3750</v>
      </c>
      <c r="F962" s="2">
        <v>3750</v>
      </c>
      <c r="G962" t="s">
        <v>3751</v>
      </c>
      <c r="H962" s="1">
        <v>44797</v>
      </c>
      <c r="I962" s="1">
        <v>44836</v>
      </c>
    </row>
    <row r="963" spans="1:9" x14ac:dyDescent="0.2">
      <c r="A963">
        <f t="shared" si="14"/>
        <v>956</v>
      </c>
      <c r="B963" t="s">
        <v>3752</v>
      </c>
      <c r="C963" t="s">
        <v>3753</v>
      </c>
      <c r="D963" s="1">
        <v>44797</v>
      </c>
      <c r="E963" t="s">
        <v>3754</v>
      </c>
      <c r="F963" s="2">
        <v>3750</v>
      </c>
      <c r="G963" t="s">
        <v>3755</v>
      </c>
      <c r="H963" s="1">
        <v>44797</v>
      </c>
      <c r="I963" s="1">
        <v>44836</v>
      </c>
    </row>
    <row r="964" spans="1:9" x14ac:dyDescent="0.2">
      <c r="A964">
        <f t="shared" si="14"/>
        <v>957</v>
      </c>
      <c r="B964" t="s">
        <v>3756</v>
      </c>
      <c r="C964" t="s">
        <v>3757</v>
      </c>
      <c r="D964" s="1">
        <v>44797</v>
      </c>
      <c r="E964" t="s">
        <v>3758</v>
      </c>
      <c r="F964" s="2">
        <v>3750</v>
      </c>
      <c r="G964" t="s">
        <v>3759</v>
      </c>
      <c r="H964" s="1">
        <v>44797</v>
      </c>
      <c r="I964" s="1">
        <v>44836</v>
      </c>
    </row>
    <row r="965" spans="1:9" x14ac:dyDescent="0.2">
      <c r="A965">
        <f t="shared" si="14"/>
        <v>958</v>
      </c>
      <c r="B965" t="s">
        <v>3760</v>
      </c>
      <c r="C965" t="s">
        <v>3761</v>
      </c>
      <c r="D965" s="1">
        <v>44797</v>
      </c>
      <c r="E965" t="s">
        <v>3762</v>
      </c>
      <c r="F965" s="2">
        <v>3750</v>
      </c>
      <c r="G965" t="s">
        <v>3763</v>
      </c>
      <c r="H965" s="1">
        <v>44797</v>
      </c>
      <c r="I965" s="1">
        <v>44836</v>
      </c>
    </row>
    <row r="966" spans="1:9" x14ac:dyDescent="0.2">
      <c r="A966">
        <f t="shared" si="14"/>
        <v>959</v>
      </c>
      <c r="B966" t="s">
        <v>3764</v>
      </c>
      <c r="C966" t="s">
        <v>3765</v>
      </c>
      <c r="D966" s="1">
        <v>44797</v>
      </c>
      <c r="E966" t="s">
        <v>3766</v>
      </c>
      <c r="F966" s="2">
        <v>3750</v>
      </c>
      <c r="G966" t="s">
        <v>3767</v>
      </c>
      <c r="H966" s="1">
        <v>44797</v>
      </c>
      <c r="I966" s="1">
        <v>44836</v>
      </c>
    </row>
    <row r="967" spans="1:9" x14ac:dyDescent="0.2">
      <c r="A967">
        <f t="shared" si="14"/>
        <v>960</v>
      </c>
      <c r="B967" t="s">
        <v>3768</v>
      </c>
      <c r="C967" t="s">
        <v>3769</v>
      </c>
      <c r="D967" s="1">
        <v>44797</v>
      </c>
      <c r="E967" t="s">
        <v>3770</v>
      </c>
      <c r="F967" s="2">
        <v>3750</v>
      </c>
      <c r="G967" t="s">
        <v>3771</v>
      </c>
      <c r="H967" s="1">
        <v>44797</v>
      </c>
      <c r="I967" s="1">
        <v>44836</v>
      </c>
    </row>
    <row r="968" spans="1:9" x14ac:dyDescent="0.2">
      <c r="A968">
        <f t="shared" si="14"/>
        <v>961</v>
      </c>
      <c r="B968" t="s">
        <v>3772</v>
      </c>
      <c r="C968" t="s">
        <v>3773</v>
      </c>
      <c r="D968" s="1">
        <v>44797</v>
      </c>
      <c r="E968" t="s">
        <v>3774</v>
      </c>
      <c r="F968" s="2">
        <v>3750</v>
      </c>
      <c r="G968" t="s">
        <v>3775</v>
      </c>
      <c r="H968" s="1">
        <v>44797</v>
      </c>
      <c r="I968" s="1">
        <v>44836</v>
      </c>
    </row>
    <row r="969" spans="1:9" x14ac:dyDescent="0.2">
      <c r="A969">
        <f t="shared" si="14"/>
        <v>962</v>
      </c>
      <c r="B969" t="s">
        <v>3776</v>
      </c>
      <c r="C969" t="s">
        <v>3777</v>
      </c>
      <c r="D969" s="1">
        <v>44797</v>
      </c>
      <c r="E969" t="s">
        <v>3778</v>
      </c>
      <c r="F969" s="2">
        <v>3750</v>
      </c>
      <c r="G969" t="s">
        <v>3779</v>
      </c>
      <c r="H969" s="1">
        <v>44797</v>
      </c>
      <c r="I969" s="1">
        <v>44836</v>
      </c>
    </row>
    <row r="970" spans="1:9" x14ac:dyDescent="0.2">
      <c r="A970">
        <f t="shared" ref="A970:A1032" si="15">+A969+1</f>
        <v>963</v>
      </c>
      <c r="B970" t="s">
        <v>3780</v>
      </c>
      <c r="C970" t="s">
        <v>3781</v>
      </c>
      <c r="D970" s="1">
        <v>44797</v>
      </c>
      <c r="E970" t="s">
        <v>3782</v>
      </c>
      <c r="F970" s="2">
        <v>3750</v>
      </c>
      <c r="G970" t="s">
        <v>3783</v>
      </c>
      <c r="H970" s="1">
        <v>44797</v>
      </c>
      <c r="I970" s="1">
        <v>44836</v>
      </c>
    </row>
    <row r="971" spans="1:9" x14ac:dyDescent="0.2">
      <c r="A971">
        <f t="shared" si="15"/>
        <v>964</v>
      </c>
      <c r="B971" t="s">
        <v>3784</v>
      </c>
      <c r="C971" t="s">
        <v>3785</v>
      </c>
      <c r="D971" s="1">
        <v>44797</v>
      </c>
      <c r="E971" t="s">
        <v>3786</v>
      </c>
      <c r="F971" s="2">
        <v>3750</v>
      </c>
      <c r="G971" t="s">
        <v>3787</v>
      </c>
      <c r="H971" s="1">
        <v>44797</v>
      </c>
      <c r="I971" s="1">
        <v>44836</v>
      </c>
    </row>
    <row r="972" spans="1:9" x14ac:dyDescent="0.2">
      <c r="A972">
        <f t="shared" si="15"/>
        <v>965</v>
      </c>
      <c r="B972" t="s">
        <v>3788</v>
      </c>
      <c r="C972" t="s">
        <v>3789</v>
      </c>
      <c r="D972" s="1">
        <v>44797</v>
      </c>
      <c r="E972" t="s">
        <v>3790</v>
      </c>
      <c r="F972" s="2">
        <v>3750</v>
      </c>
      <c r="G972" t="s">
        <v>3791</v>
      </c>
      <c r="H972" s="1">
        <v>44797</v>
      </c>
      <c r="I972" s="1">
        <v>44836</v>
      </c>
    </row>
    <row r="973" spans="1:9" x14ac:dyDescent="0.2">
      <c r="A973">
        <f t="shared" si="15"/>
        <v>966</v>
      </c>
      <c r="B973" t="s">
        <v>3792</v>
      </c>
      <c r="C973" t="s">
        <v>3793</v>
      </c>
      <c r="D973" s="1">
        <v>44797</v>
      </c>
      <c r="E973" t="s">
        <v>3794</v>
      </c>
      <c r="F973" s="2">
        <v>3750</v>
      </c>
      <c r="G973" t="s">
        <v>3795</v>
      </c>
      <c r="H973" s="1">
        <v>44797</v>
      </c>
      <c r="I973" s="1">
        <v>44836</v>
      </c>
    </row>
    <row r="974" spans="1:9" x14ac:dyDescent="0.2">
      <c r="A974">
        <f t="shared" si="15"/>
        <v>967</v>
      </c>
      <c r="B974" t="s">
        <v>3796</v>
      </c>
      <c r="C974" t="s">
        <v>3797</v>
      </c>
      <c r="D974" s="1">
        <v>44797</v>
      </c>
      <c r="E974" t="s">
        <v>3798</v>
      </c>
      <c r="F974" s="2">
        <v>3750</v>
      </c>
      <c r="G974" t="s">
        <v>3799</v>
      </c>
      <c r="H974" s="1">
        <v>44797</v>
      </c>
      <c r="I974" s="1">
        <v>44836</v>
      </c>
    </row>
    <row r="975" spans="1:9" x14ac:dyDescent="0.2">
      <c r="A975">
        <f t="shared" si="15"/>
        <v>968</v>
      </c>
      <c r="B975" t="s">
        <v>3800</v>
      </c>
      <c r="C975" t="s">
        <v>3801</v>
      </c>
      <c r="D975" s="1">
        <v>44797</v>
      </c>
      <c r="E975" t="s">
        <v>3802</v>
      </c>
      <c r="F975" s="2">
        <v>3750</v>
      </c>
      <c r="G975" t="s">
        <v>3803</v>
      </c>
      <c r="H975" s="1">
        <v>44797</v>
      </c>
      <c r="I975" s="1">
        <v>44836</v>
      </c>
    </row>
    <row r="976" spans="1:9" x14ac:dyDescent="0.2">
      <c r="A976">
        <f t="shared" si="15"/>
        <v>969</v>
      </c>
      <c r="B976" t="s">
        <v>3804</v>
      </c>
      <c r="C976" t="s">
        <v>3805</v>
      </c>
      <c r="D976" s="1">
        <v>44797</v>
      </c>
      <c r="E976" t="s">
        <v>3806</v>
      </c>
      <c r="F976" s="2">
        <v>3750</v>
      </c>
      <c r="G976" t="s">
        <v>3807</v>
      </c>
      <c r="H976" s="1">
        <v>44797</v>
      </c>
      <c r="I976" s="1">
        <v>44836</v>
      </c>
    </row>
    <row r="977" spans="1:9" x14ac:dyDescent="0.2">
      <c r="A977">
        <f t="shared" si="15"/>
        <v>970</v>
      </c>
      <c r="B977" t="s">
        <v>3808</v>
      </c>
      <c r="C977" t="s">
        <v>3809</v>
      </c>
      <c r="D977" s="1">
        <v>44797</v>
      </c>
      <c r="E977" t="s">
        <v>3810</v>
      </c>
      <c r="F977" s="2">
        <v>3750</v>
      </c>
      <c r="G977" t="s">
        <v>3811</v>
      </c>
      <c r="H977" s="1">
        <v>44797</v>
      </c>
      <c r="I977" s="1">
        <v>44836</v>
      </c>
    </row>
    <row r="978" spans="1:9" x14ac:dyDescent="0.2">
      <c r="A978">
        <f t="shared" si="15"/>
        <v>971</v>
      </c>
      <c r="B978" t="s">
        <v>3812</v>
      </c>
      <c r="C978" t="s">
        <v>3813</v>
      </c>
      <c r="D978" s="1">
        <v>44797</v>
      </c>
      <c r="E978" t="s">
        <v>3814</v>
      </c>
      <c r="F978" s="2">
        <v>3750</v>
      </c>
      <c r="G978" t="s">
        <v>3815</v>
      </c>
      <c r="H978" s="1">
        <v>44797</v>
      </c>
      <c r="I978" s="1">
        <v>44836</v>
      </c>
    </row>
    <row r="979" spans="1:9" x14ac:dyDescent="0.2">
      <c r="A979">
        <f t="shared" si="15"/>
        <v>972</v>
      </c>
      <c r="B979" t="s">
        <v>3816</v>
      </c>
      <c r="C979" t="s">
        <v>3817</v>
      </c>
      <c r="D979" s="1">
        <v>44797</v>
      </c>
      <c r="E979" t="s">
        <v>3818</v>
      </c>
      <c r="F979" s="2">
        <v>3750</v>
      </c>
      <c r="G979" t="s">
        <v>3819</v>
      </c>
      <c r="H979" s="1">
        <v>44797</v>
      </c>
      <c r="I979" s="1">
        <v>44836</v>
      </c>
    </row>
    <row r="980" spans="1:9" x14ac:dyDescent="0.2">
      <c r="A980">
        <f t="shared" si="15"/>
        <v>973</v>
      </c>
      <c r="B980" t="s">
        <v>3820</v>
      </c>
      <c r="C980" t="s">
        <v>3821</v>
      </c>
      <c r="D980" s="1">
        <v>44797</v>
      </c>
      <c r="E980" t="s">
        <v>3822</v>
      </c>
      <c r="F980" s="2">
        <v>3750</v>
      </c>
      <c r="G980" t="s">
        <v>3823</v>
      </c>
      <c r="H980" s="1">
        <v>44797</v>
      </c>
      <c r="I980" s="1">
        <v>44836</v>
      </c>
    </row>
    <row r="981" spans="1:9" x14ac:dyDescent="0.2">
      <c r="A981">
        <f t="shared" si="15"/>
        <v>974</v>
      </c>
      <c r="B981" t="s">
        <v>3824</v>
      </c>
      <c r="C981" t="s">
        <v>3825</v>
      </c>
      <c r="D981" s="1">
        <v>44797</v>
      </c>
      <c r="E981" t="s">
        <v>3826</v>
      </c>
      <c r="F981" s="2">
        <v>3750</v>
      </c>
      <c r="G981" t="s">
        <v>3827</v>
      </c>
      <c r="H981" s="1">
        <v>44797</v>
      </c>
      <c r="I981" s="1">
        <v>44836</v>
      </c>
    </row>
    <row r="982" spans="1:9" x14ac:dyDescent="0.2">
      <c r="A982">
        <f t="shared" si="15"/>
        <v>975</v>
      </c>
      <c r="B982" t="s">
        <v>3828</v>
      </c>
      <c r="C982" t="s">
        <v>3829</v>
      </c>
      <c r="D982" s="1">
        <v>44797</v>
      </c>
      <c r="E982" t="s">
        <v>3830</v>
      </c>
      <c r="F982" s="2">
        <v>3750</v>
      </c>
      <c r="G982" t="s">
        <v>3831</v>
      </c>
      <c r="H982" s="1">
        <v>44797</v>
      </c>
      <c r="I982" s="1">
        <v>44836</v>
      </c>
    </row>
    <row r="983" spans="1:9" x14ac:dyDescent="0.2">
      <c r="A983">
        <f t="shared" si="15"/>
        <v>976</v>
      </c>
      <c r="B983" t="s">
        <v>3832</v>
      </c>
      <c r="C983" t="s">
        <v>3833</v>
      </c>
      <c r="D983" s="1">
        <v>44797</v>
      </c>
      <c r="E983" t="s">
        <v>3834</v>
      </c>
      <c r="F983" s="2">
        <v>3750</v>
      </c>
      <c r="G983" t="s">
        <v>3835</v>
      </c>
      <c r="H983" s="1">
        <v>44797</v>
      </c>
      <c r="I983" s="1">
        <v>44836</v>
      </c>
    </row>
    <row r="984" spans="1:9" x14ac:dyDescent="0.2">
      <c r="A984">
        <f t="shared" si="15"/>
        <v>977</v>
      </c>
      <c r="B984" t="s">
        <v>3836</v>
      </c>
      <c r="C984" t="s">
        <v>3837</v>
      </c>
      <c r="D984" s="1">
        <v>44797</v>
      </c>
      <c r="E984" t="s">
        <v>3838</v>
      </c>
      <c r="F984" s="2">
        <v>3750</v>
      </c>
      <c r="G984" t="s">
        <v>3839</v>
      </c>
      <c r="H984" s="1">
        <v>44797</v>
      </c>
      <c r="I984" s="1">
        <v>44836</v>
      </c>
    </row>
    <row r="985" spans="1:9" x14ac:dyDescent="0.2">
      <c r="A985">
        <f t="shared" si="15"/>
        <v>978</v>
      </c>
      <c r="B985" t="s">
        <v>3840</v>
      </c>
      <c r="C985" t="s">
        <v>3841</v>
      </c>
      <c r="D985" s="1">
        <v>44797</v>
      </c>
      <c r="E985" t="s">
        <v>3842</v>
      </c>
      <c r="F985" s="2">
        <v>3750</v>
      </c>
      <c r="G985" t="s">
        <v>3843</v>
      </c>
      <c r="H985" s="1">
        <v>44797</v>
      </c>
      <c r="I985" s="1">
        <v>44836</v>
      </c>
    </row>
    <row r="986" spans="1:9" x14ac:dyDescent="0.2">
      <c r="A986">
        <f t="shared" si="15"/>
        <v>979</v>
      </c>
      <c r="B986" t="s">
        <v>3844</v>
      </c>
      <c r="C986" t="s">
        <v>3845</v>
      </c>
      <c r="D986" s="1">
        <v>44797</v>
      </c>
      <c r="E986" t="s">
        <v>3846</v>
      </c>
      <c r="F986" s="2">
        <v>3750</v>
      </c>
      <c r="G986" t="s">
        <v>3847</v>
      </c>
      <c r="H986" s="1">
        <v>44797</v>
      </c>
      <c r="I986" s="1">
        <v>44836</v>
      </c>
    </row>
    <row r="987" spans="1:9" x14ac:dyDescent="0.2">
      <c r="A987">
        <f t="shared" si="15"/>
        <v>980</v>
      </c>
      <c r="B987" t="s">
        <v>3848</v>
      </c>
      <c r="C987" t="s">
        <v>3849</v>
      </c>
      <c r="D987" s="1">
        <v>44797</v>
      </c>
      <c r="E987" t="s">
        <v>3850</v>
      </c>
      <c r="F987" s="2">
        <v>3750</v>
      </c>
      <c r="G987" t="s">
        <v>3851</v>
      </c>
      <c r="H987" s="1">
        <v>44797</v>
      </c>
      <c r="I987" s="1">
        <v>44836</v>
      </c>
    </row>
    <row r="988" spans="1:9" x14ac:dyDescent="0.2">
      <c r="A988">
        <f t="shared" si="15"/>
        <v>981</v>
      </c>
      <c r="B988" t="s">
        <v>3852</v>
      </c>
      <c r="C988" t="s">
        <v>3853</v>
      </c>
      <c r="D988" s="1">
        <v>44797</v>
      </c>
      <c r="E988" t="s">
        <v>3854</v>
      </c>
      <c r="F988" s="2">
        <v>3750</v>
      </c>
      <c r="G988" t="s">
        <v>3855</v>
      </c>
      <c r="H988" s="1">
        <v>44797</v>
      </c>
      <c r="I988" s="1">
        <v>44836</v>
      </c>
    </row>
    <row r="989" spans="1:9" x14ac:dyDescent="0.2">
      <c r="A989">
        <f t="shared" si="15"/>
        <v>982</v>
      </c>
      <c r="B989" t="s">
        <v>3856</v>
      </c>
      <c r="C989" t="s">
        <v>3857</v>
      </c>
      <c r="D989" s="1">
        <v>44797</v>
      </c>
      <c r="E989" t="s">
        <v>3858</v>
      </c>
      <c r="F989" s="2">
        <v>3750</v>
      </c>
      <c r="G989" t="s">
        <v>3859</v>
      </c>
      <c r="H989" s="1">
        <v>44797</v>
      </c>
      <c r="I989" s="1">
        <v>44836</v>
      </c>
    </row>
    <row r="990" spans="1:9" x14ac:dyDescent="0.2">
      <c r="A990">
        <f t="shared" si="15"/>
        <v>983</v>
      </c>
      <c r="B990" t="s">
        <v>3860</v>
      </c>
      <c r="C990" t="s">
        <v>3861</v>
      </c>
      <c r="D990" s="1">
        <v>44797</v>
      </c>
      <c r="E990" t="s">
        <v>3862</v>
      </c>
      <c r="F990" s="2">
        <v>3750</v>
      </c>
      <c r="G990" t="s">
        <v>3863</v>
      </c>
      <c r="H990" s="1">
        <v>44797</v>
      </c>
      <c r="I990" s="1">
        <v>44836</v>
      </c>
    </row>
    <row r="991" spans="1:9" x14ac:dyDescent="0.2">
      <c r="A991">
        <f t="shared" si="15"/>
        <v>984</v>
      </c>
      <c r="B991" t="s">
        <v>3864</v>
      </c>
      <c r="C991" t="s">
        <v>3865</v>
      </c>
      <c r="D991" s="1">
        <v>44797</v>
      </c>
      <c r="E991" t="s">
        <v>3866</v>
      </c>
      <c r="F991" s="2">
        <v>3750</v>
      </c>
      <c r="G991" t="s">
        <v>3867</v>
      </c>
      <c r="H991" s="1">
        <v>44797</v>
      </c>
      <c r="I991" s="1">
        <v>44836</v>
      </c>
    </row>
    <row r="992" spans="1:9" x14ac:dyDescent="0.2">
      <c r="A992">
        <f t="shared" si="15"/>
        <v>985</v>
      </c>
      <c r="B992" t="s">
        <v>3868</v>
      </c>
      <c r="C992" t="s">
        <v>3869</v>
      </c>
      <c r="D992" s="1">
        <v>44797</v>
      </c>
      <c r="E992" t="s">
        <v>3870</v>
      </c>
      <c r="F992" s="2">
        <v>3750</v>
      </c>
      <c r="G992" t="s">
        <v>3871</v>
      </c>
      <c r="H992" s="1">
        <v>44797</v>
      </c>
      <c r="I992" s="1">
        <v>44836</v>
      </c>
    </row>
    <row r="993" spans="1:9" x14ac:dyDescent="0.2">
      <c r="A993">
        <f t="shared" si="15"/>
        <v>986</v>
      </c>
      <c r="B993" t="s">
        <v>3872</v>
      </c>
      <c r="C993" t="s">
        <v>3873</v>
      </c>
      <c r="D993" s="1">
        <v>44797</v>
      </c>
      <c r="E993" t="s">
        <v>3874</v>
      </c>
      <c r="F993" s="2">
        <v>3750</v>
      </c>
      <c r="G993" t="s">
        <v>3875</v>
      </c>
      <c r="H993" s="1">
        <v>44797</v>
      </c>
      <c r="I993" s="1">
        <v>44836</v>
      </c>
    </row>
    <row r="994" spans="1:9" x14ac:dyDescent="0.2">
      <c r="A994">
        <f t="shared" si="15"/>
        <v>987</v>
      </c>
      <c r="B994" t="s">
        <v>3876</v>
      </c>
      <c r="C994" t="s">
        <v>3877</v>
      </c>
      <c r="D994" s="1">
        <v>44797</v>
      </c>
      <c r="E994" t="s">
        <v>3878</v>
      </c>
      <c r="F994" s="2">
        <v>10666</v>
      </c>
      <c r="G994" t="s">
        <v>3879</v>
      </c>
      <c r="H994" s="1">
        <v>44797</v>
      </c>
      <c r="I994" s="1">
        <v>44836</v>
      </c>
    </row>
    <row r="995" spans="1:9" x14ac:dyDescent="0.2">
      <c r="A995">
        <f t="shared" si="15"/>
        <v>988</v>
      </c>
      <c r="B995" t="s">
        <v>3880</v>
      </c>
      <c r="C995" t="s">
        <v>3881</v>
      </c>
      <c r="D995" s="1">
        <v>44798</v>
      </c>
      <c r="E995" t="s">
        <v>3882</v>
      </c>
      <c r="F995" s="2">
        <v>4500</v>
      </c>
      <c r="G995" t="s">
        <v>3883</v>
      </c>
      <c r="H995" s="1">
        <v>44805</v>
      </c>
      <c r="I995" s="1">
        <v>44834</v>
      </c>
    </row>
    <row r="996" spans="1:9" x14ac:dyDescent="0.2">
      <c r="A996">
        <f t="shared" si="15"/>
        <v>989</v>
      </c>
      <c r="B996" t="s">
        <v>3884</v>
      </c>
      <c r="C996" t="s">
        <v>3885</v>
      </c>
      <c r="D996" s="1">
        <v>44798</v>
      </c>
      <c r="E996" t="s">
        <v>3886</v>
      </c>
      <c r="F996" s="2">
        <v>7000</v>
      </c>
      <c r="G996" t="s">
        <v>3887</v>
      </c>
      <c r="H996" s="1">
        <v>44805</v>
      </c>
      <c r="I996" s="1">
        <v>44834</v>
      </c>
    </row>
    <row r="997" spans="1:9" x14ac:dyDescent="0.2">
      <c r="A997">
        <f t="shared" si="15"/>
        <v>990</v>
      </c>
      <c r="B997" t="s">
        <v>3888</v>
      </c>
      <c r="C997" t="s">
        <v>3889</v>
      </c>
      <c r="D997" s="1">
        <v>44798</v>
      </c>
      <c r="E997" t="s">
        <v>3890</v>
      </c>
      <c r="F997" s="2">
        <v>13000</v>
      </c>
      <c r="G997" t="s">
        <v>3891</v>
      </c>
      <c r="H997" s="1">
        <v>44762</v>
      </c>
      <c r="I997" s="1">
        <v>44821</v>
      </c>
    </row>
    <row r="998" spans="1:9" x14ac:dyDescent="0.2">
      <c r="A998">
        <f t="shared" si="15"/>
        <v>991</v>
      </c>
      <c r="B998" t="s">
        <v>3892</v>
      </c>
      <c r="C998" t="s">
        <v>3893</v>
      </c>
      <c r="D998" s="1">
        <v>44798</v>
      </c>
      <c r="E998" t="s">
        <v>3894</v>
      </c>
      <c r="F998" s="2">
        <v>3000</v>
      </c>
      <c r="G998" t="s">
        <v>3895</v>
      </c>
      <c r="H998" s="1">
        <v>44798</v>
      </c>
      <c r="I998" s="1">
        <v>44837</v>
      </c>
    </row>
    <row r="999" spans="1:9" x14ac:dyDescent="0.2">
      <c r="A999">
        <f t="shared" si="15"/>
        <v>992</v>
      </c>
      <c r="B999" t="s">
        <v>3896</v>
      </c>
      <c r="C999" t="s">
        <v>3897</v>
      </c>
      <c r="D999" s="1">
        <v>44799</v>
      </c>
      <c r="E999" t="s">
        <v>3898</v>
      </c>
      <c r="F999" s="2">
        <v>16000</v>
      </c>
      <c r="G999" t="s">
        <v>3899</v>
      </c>
      <c r="H999" s="1">
        <v>44804</v>
      </c>
      <c r="I999" s="1">
        <v>44923</v>
      </c>
    </row>
    <row r="1000" spans="1:9" x14ac:dyDescent="0.2">
      <c r="A1000">
        <f t="shared" si="15"/>
        <v>993</v>
      </c>
      <c r="B1000" t="s">
        <v>3900</v>
      </c>
      <c r="C1000" t="s">
        <v>3901</v>
      </c>
      <c r="D1000" s="1">
        <v>44799</v>
      </c>
      <c r="E1000" t="s">
        <v>3902</v>
      </c>
      <c r="F1000" s="2">
        <v>8000</v>
      </c>
      <c r="G1000" t="s">
        <v>3903</v>
      </c>
      <c r="H1000" s="1">
        <v>44804</v>
      </c>
      <c r="I1000" s="1">
        <v>44923</v>
      </c>
    </row>
    <row r="1001" spans="1:9" x14ac:dyDescent="0.2">
      <c r="A1001">
        <f t="shared" si="15"/>
        <v>994</v>
      </c>
      <c r="B1001" t="s">
        <v>3904</v>
      </c>
      <c r="C1001" t="s">
        <v>3905</v>
      </c>
      <c r="D1001" s="1">
        <v>44799</v>
      </c>
      <c r="E1001" t="s">
        <v>3906</v>
      </c>
      <c r="F1001" s="2">
        <v>8000</v>
      </c>
      <c r="G1001" t="s">
        <v>3907</v>
      </c>
      <c r="H1001" s="1">
        <v>44804</v>
      </c>
      <c r="I1001" s="1">
        <v>44923</v>
      </c>
    </row>
    <row r="1002" spans="1:9" x14ac:dyDescent="0.2">
      <c r="A1002">
        <f t="shared" si="15"/>
        <v>995</v>
      </c>
      <c r="B1002" t="s">
        <v>3908</v>
      </c>
      <c r="C1002" t="s">
        <v>3909</v>
      </c>
      <c r="D1002" s="1">
        <v>44799</v>
      </c>
      <c r="E1002" t="s">
        <v>3898</v>
      </c>
      <c r="F1002" s="2">
        <v>16000</v>
      </c>
      <c r="G1002" t="s">
        <v>3910</v>
      </c>
      <c r="H1002" s="1">
        <v>44804</v>
      </c>
      <c r="I1002" s="1">
        <v>44923</v>
      </c>
    </row>
    <row r="1003" spans="1:9" x14ac:dyDescent="0.2">
      <c r="A1003">
        <f t="shared" si="15"/>
        <v>996</v>
      </c>
      <c r="B1003" t="s">
        <v>3911</v>
      </c>
      <c r="C1003" t="s">
        <v>3912</v>
      </c>
      <c r="D1003" s="1">
        <v>44799</v>
      </c>
      <c r="E1003" t="s">
        <v>3898</v>
      </c>
      <c r="F1003" s="2">
        <v>16000</v>
      </c>
      <c r="G1003" t="s">
        <v>3913</v>
      </c>
      <c r="H1003" s="1">
        <v>44804</v>
      </c>
      <c r="I1003" s="1">
        <v>44923</v>
      </c>
    </row>
    <row r="1004" spans="1:9" x14ac:dyDescent="0.2">
      <c r="A1004">
        <f t="shared" si="15"/>
        <v>997</v>
      </c>
      <c r="B1004" t="s">
        <v>3914</v>
      </c>
      <c r="C1004" t="s">
        <v>3915</v>
      </c>
      <c r="D1004" s="1">
        <v>44799</v>
      </c>
      <c r="E1004" t="s">
        <v>3906</v>
      </c>
      <c r="F1004" s="2">
        <v>8000</v>
      </c>
      <c r="G1004" t="s">
        <v>3916</v>
      </c>
      <c r="H1004" s="1">
        <v>44804</v>
      </c>
      <c r="I1004" s="1">
        <v>44923</v>
      </c>
    </row>
    <row r="1005" spans="1:9" x14ac:dyDescent="0.2">
      <c r="A1005">
        <f t="shared" si="15"/>
        <v>998</v>
      </c>
      <c r="B1005" t="s">
        <v>3917</v>
      </c>
      <c r="C1005" t="s">
        <v>3918</v>
      </c>
      <c r="D1005" s="1">
        <v>44799</v>
      </c>
      <c r="E1005" t="s">
        <v>3919</v>
      </c>
      <c r="F1005" s="2">
        <v>8000</v>
      </c>
      <c r="G1005" t="s">
        <v>3920</v>
      </c>
      <c r="H1005" s="1">
        <v>44804</v>
      </c>
      <c r="I1005" s="1">
        <v>44923</v>
      </c>
    </row>
    <row r="1006" spans="1:9" x14ac:dyDescent="0.2">
      <c r="A1006">
        <f t="shared" si="15"/>
        <v>999</v>
      </c>
      <c r="B1006" t="s">
        <v>3921</v>
      </c>
      <c r="C1006" t="s">
        <v>3922</v>
      </c>
      <c r="D1006" s="1">
        <v>44799</v>
      </c>
      <c r="E1006" t="s">
        <v>3906</v>
      </c>
      <c r="F1006" s="2">
        <v>8000</v>
      </c>
      <c r="G1006" t="s">
        <v>3923</v>
      </c>
      <c r="H1006" s="1">
        <v>44804</v>
      </c>
      <c r="I1006" s="1">
        <v>44923</v>
      </c>
    </row>
    <row r="1007" spans="1:9" x14ac:dyDescent="0.2">
      <c r="A1007">
        <f t="shared" si="15"/>
        <v>1000</v>
      </c>
      <c r="B1007" t="s">
        <v>3924</v>
      </c>
      <c r="C1007" t="s">
        <v>3925</v>
      </c>
      <c r="D1007" s="1">
        <v>44799</v>
      </c>
      <c r="E1007" t="s">
        <v>3926</v>
      </c>
      <c r="F1007" s="2">
        <v>8000</v>
      </c>
      <c r="G1007" t="s">
        <v>3927</v>
      </c>
      <c r="H1007" s="1">
        <v>44804</v>
      </c>
      <c r="I1007" s="1">
        <v>44923</v>
      </c>
    </row>
    <row r="1008" spans="1:9" x14ac:dyDescent="0.2">
      <c r="A1008">
        <f t="shared" si="15"/>
        <v>1001</v>
      </c>
      <c r="B1008" t="s">
        <v>3928</v>
      </c>
      <c r="C1008" t="s">
        <v>3929</v>
      </c>
      <c r="D1008" s="1">
        <v>44799</v>
      </c>
      <c r="E1008" t="s">
        <v>3926</v>
      </c>
      <c r="F1008" s="2">
        <v>8000</v>
      </c>
      <c r="G1008" t="s">
        <v>3930</v>
      </c>
      <c r="H1008" s="1">
        <v>44804</v>
      </c>
      <c r="I1008" s="1">
        <v>44923</v>
      </c>
    </row>
    <row r="1009" spans="1:9" x14ac:dyDescent="0.2">
      <c r="A1009">
        <f t="shared" si="15"/>
        <v>1002</v>
      </c>
      <c r="B1009" t="s">
        <v>3931</v>
      </c>
      <c r="C1009" t="s">
        <v>3932</v>
      </c>
      <c r="D1009" s="1">
        <v>44799</v>
      </c>
      <c r="E1009" t="s">
        <v>3933</v>
      </c>
      <c r="F1009" s="2">
        <v>16000</v>
      </c>
      <c r="G1009" t="s">
        <v>3934</v>
      </c>
      <c r="H1009" s="1">
        <v>44804</v>
      </c>
      <c r="I1009" s="1">
        <v>44923</v>
      </c>
    </row>
    <row r="1010" spans="1:9" x14ac:dyDescent="0.2">
      <c r="A1010">
        <f t="shared" si="15"/>
        <v>1003</v>
      </c>
      <c r="B1010" t="s">
        <v>3935</v>
      </c>
      <c r="C1010" t="s">
        <v>3936</v>
      </c>
      <c r="D1010" s="1">
        <v>44799</v>
      </c>
      <c r="E1010" t="s">
        <v>3926</v>
      </c>
      <c r="F1010" s="2">
        <v>8000</v>
      </c>
      <c r="G1010" t="s">
        <v>3937</v>
      </c>
      <c r="H1010" s="1">
        <v>44804</v>
      </c>
      <c r="I1010" s="1">
        <v>44923</v>
      </c>
    </row>
    <row r="1011" spans="1:9" x14ac:dyDescent="0.2">
      <c r="A1011">
        <f t="shared" si="15"/>
        <v>1004</v>
      </c>
      <c r="B1011" t="s">
        <v>3938</v>
      </c>
      <c r="C1011" t="s">
        <v>3939</v>
      </c>
      <c r="D1011" s="1">
        <v>44799</v>
      </c>
      <c r="E1011" t="s">
        <v>3940</v>
      </c>
      <c r="F1011" s="2">
        <v>8000</v>
      </c>
      <c r="G1011" t="s">
        <v>3941</v>
      </c>
      <c r="H1011" s="1">
        <v>44804</v>
      </c>
      <c r="I1011" s="1">
        <v>44923</v>
      </c>
    </row>
    <row r="1012" spans="1:9" x14ac:dyDescent="0.2">
      <c r="A1012">
        <f t="shared" si="15"/>
        <v>1005</v>
      </c>
      <c r="B1012" t="s">
        <v>3942</v>
      </c>
      <c r="C1012" t="s">
        <v>3943</v>
      </c>
      <c r="D1012" s="1">
        <v>44799</v>
      </c>
      <c r="E1012" t="s">
        <v>3944</v>
      </c>
      <c r="F1012" s="2">
        <v>16000</v>
      </c>
      <c r="G1012" t="s">
        <v>3945</v>
      </c>
      <c r="H1012" s="1">
        <v>44804</v>
      </c>
      <c r="I1012" s="1">
        <v>44923</v>
      </c>
    </row>
    <row r="1013" spans="1:9" x14ac:dyDescent="0.2">
      <c r="A1013">
        <f t="shared" si="15"/>
        <v>1006</v>
      </c>
      <c r="B1013" t="s">
        <v>3946</v>
      </c>
      <c r="C1013" t="s">
        <v>3947</v>
      </c>
      <c r="D1013" s="1">
        <v>44799</v>
      </c>
      <c r="E1013" t="s">
        <v>3940</v>
      </c>
      <c r="F1013" s="2">
        <v>8000</v>
      </c>
      <c r="G1013" t="s">
        <v>3948</v>
      </c>
      <c r="H1013" s="1">
        <v>44804</v>
      </c>
      <c r="I1013" s="1">
        <v>44923</v>
      </c>
    </row>
    <row r="1014" spans="1:9" x14ac:dyDescent="0.2">
      <c r="A1014">
        <f t="shared" si="15"/>
        <v>1007</v>
      </c>
      <c r="B1014" t="s">
        <v>3949</v>
      </c>
      <c r="C1014" t="s">
        <v>3950</v>
      </c>
      <c r="D1014" s="1">
        <v>44799</v>
      </c>
      <c r="E1014" t="s">
        <v>3926</v>
      </c>
      <c r="F1014" s="2">
        <v>8000</v>
      </c>
      <c r="G1014" t="s">
        <v>3951</v>
      </c>
      <c r="H1014" s="1">
        <v>44804</v>
      </c>
      <c r="I1014" s="1">
        <v>44923</v>
      </c>
    </row>
    <row r="1015" spans="1:9" x14ac:dyDescent="0.2">
      <c r="A1015">
        <f t="shared" si="15"/>
        <v>1008</v>
      </c>
      <c r="B1015" t="s">
        <v>3952</v>
      </c>
      <c r="C1015" t="s">
        <v>3953</v>
      </c>
      <c r="D1015" s="1">
        <v>44799</v>
      </c>
      <c r="E1015" t="s">
        <v>3954</v>
      </c>
      <c r="F1015" s="2">
        <v>4950</v>
      </c>
      <c r="G1015" t="s">
        <v>3955</v>
      </c>
      <c r="H1015" s="1">
        <v>44799</v>
      </c>
      <c r="I1015" s="1">
        <v>44838</v>
      </c>
    </row>
    <row r="1016" spans="1:9" x14ac:dyDescent="0.2">
      <c r="A1016">
        <f t="shared" si="15"/>
        <v>1009</v>
      </c>
      <c r="B1016" t="s">
        <v>3956</v>
      </c>
      <c r="C1016" t="s">
        <v>3957</v>
      </c>
      <c r="D1016" s="1">
        <v>44799</v>
      </c>
      <c r="E1016" t="s">
        <v>3958</v>
      </c>
      <c r="F1016" s="2">
        <v>4950</v>
      </c>
      <c r="G1016" t="s">
        <v>3959</v>
      </c>
      <c r="H1016" s="1">
        <v>44799</v>
      </c>
      <c r="I1016" s="1">
        <v>44838</v>
      </c>
    </row>
    <row r="1017" spans="1:9" x14ac:dyDescent="0.2">
      <c r="A1017">
        <f t="shared" si="15"/>
        <v>1010</v>
      </c>
      <c r="B1017" t="s">
        <v>3960</v>
      </c>
      <c r="C1017" t="s">
        <v>3961</v>
      </c>
      <c r="D1017" s="1">
        <v>44799</v>
      </c>
      <c r="E1017" t="s">
        <v>3962</v>
      </c>
      <c r="F1017" s="2">
        <v>3750</v>
      </c>
      <c r="G1017" t="s">
        <v>3963</v>
      </c>
      <c r="H1017" s="1">
        <v>44799</v>
      </c>
      <c r="I1017" s="1">
        <v>44838</v>
      </c>
    </row>
    <row r="1018" spans="1:9" x14ac:dyDescent="0.2">
      <c r="A1018">
        <f t="shared" si="15"/>
        <v>1011</v>
      </c>
      <c r="B1018" t="s">
        <v>3964</v>
      </c>
      <c r="C1018" t="s">
        <v>3965</v>
      </c>
      <c r="D1018" s="1">
        <v>44799</v>
      </c>
      <c r="E1018" t="s">
        <v>3966</v>
      </c>
      <c r="F1018" s="2">
        <v>8000</v>
      </c>
      <c r="G1018" t="s">
        <v>3967</v>
      </c>
      <c r="H1018" s="1">
        <v>44799</v>
      </c>
      <c r="I1018" s="1">
        <v>44858</v>
      </c>
    </row>
    <row r="1019" spans="1:9" x14ac:dyDescent="0.2">
      <c r="A1019">
        <f t="shared" si="15"/>
        <v>1012</v>
      </c>
      <c r="B1019" t="s">
        <v>3968</v>
      </c>
      <c r="C1019" t="s">
        <v>3969</v>
      </c>
      <c r="D1019" s="1">
        <v>44799</v>
      </c>
      <c r="E1019" t="s">
        <v>710</v>
      </c>
      <c r="F1019" s="2">
        <v>15000</v>
      </c>
      <c r="G1019" t="s">
        <v>3970</v>
      </c>
      <c r="H1019" s="1">
        <v>44804</v>
      </c>
      <c r="I1019" s="1">
        <v>44893</v>
      </c>
    </row>
    <row r="1020" spans="1:9" x14ac:dyDescent="0.2">
      <c r="A1020">
        <f t="shared" si="15"/>
        <v>1013</v>
      </c>
      <c r="B1020" t="s">
        <v>3971</v>
      </c>
      <c r="C1020" t="s">
        <v>3972</v>
      </c>
      <c r="D1020" s="1">
        <v>44799</v>
      </c>
      <c r="E1020" t="s">
        <v>710</v>
      </c>
      <c r="F1020" s="2">
        <v>15000</v>
      </c>
      <c r="G1020" t="s">
        <v>3973</v>
      </c>
      <c r="H1020" s="1">
        <v>44804</v>
      </c>
      <c r="I1020" s="1">
        <v>44893</v>
      </c>
    </row>
    <row r="1021" spans="1:9" x14ac:dyDescent="0.2">
      <c r="A1021">
        <f t="shared" si="15"/>
        <v>1014</v>
      </c>
      <c r="B1021" t="s">
        <v>3974</v>
      </c>
      <c r="C1021" t="s">
        <v>3975</v>
      </c>
      <c r="D1021" s="1">
        <v>44799</v>
      </c>
      <c r="E1021" t="s">
        <v>3976</v>
      </c>
      <c r="F1021" s="2">
        <v>9000</v>
      </c>
      <c r="G1021" t="s">
        <v>3977</v>
      </c>
      <c r="H1021" s="1">
        <v>44799</v>
      </c>
      <c r="I1021" s="1">
        <v>44828</v>
      </c>
    </row>
    <row r="1022" spans="1:9" x14ac:dyDescent="0.2">
      <c r="A1022">
        <f t="shared" si="15"/>
        <v>1015</v>
      </c>
      <c r="B1022" t="s">
        <v>3978</v>
      </c>
      <c r="C1022" t="s">
        <v>3979</v>
      </c>
      <c r="D1022" s="1">
        <v>44799</v>
      </c>
      <c r="E1022" t="s">
        <v>3980</v>
      </c>
      <c r="F1022" s="2">
        <v>21000</v>
      </c>
      <c r="G1022" t="s">
        <v>3981</v>
      </c>
      <c r="H1022" s="1">
        <v>44804</v>
      </c>
      <c r="I1022" s="1">
        <v>44878</v>
      </c>
    </row>
    <row r="1023" spans="1:9" x14ac:dyDescent="0.2">
      <c r="A1023">
        <f t="shared" si="15"/>
        <v>1016</v>
      </c>
      <c r="B1023" t="s">
        <v>3982</v>
      </c>
      <c r="C1023" t="s">
        <v>3983</v>
      </c>
      <c r="D1023" s="1">
        <v>44799</v>
      </c>
      <c r="E1023" t="s">
        <v>3984</v>
      </c>
      <c r="F1023" s="2">
        <v>3000</v>
      </c>
      <c r="G1023" t="s">
        <v>3985</v>
      </c>
      <c r="H1023" s="1">
        <v>44799</v>
      </c>
      <c r="I1023" s="1">
        <v>44838</v>
      </c>
    </row>
    <row r="1024" spans="1:9" x14ac:dyDescent="0.2">
      <c r="A1024">
        <f t="shared" si="15"/>
        <v>1017</v>
      </c>
      <c r="B1024" t="s">
        <v>3986</v>
      </c>
      <c r="C1024" t="s">
        <v>3987</v>
      </c>
      <c r="D1024" s="1">
        <v>44799</v>
      </c>
      <c r="E1024" t="s">
        <v>3984</v>
      </c>
      <c r="F1024" s="2">
        <v>3000</v>
      </c>
      <c r="G1024" t="s">
        <v>3988</v>
      </c>
      <c r="H1024" s="1">
        <v>44799</v>
      </c>
      <c r="I1024" s="1">
        <v>44838</v>
      </c>
    </row>
    <row r="1025" spans="1:9" x14ac:dyDescent="0.2">
      <c r="A1025">
        <f t="shared" si="15"/>
        <v>1018</v>
      </c>
      <c r="B1025" t="s">
        <v>3989</v>
      </c>
      <c r="C1025" t="s">
        <v>2039</v>
      </c>
      <c r="D1025" s="1">
        <v>44799</v>
      </c>
      <c r="E1025" t="s">
        <v>3958</v>
      </c>
      <c r="F1025" s="2">
        <v>4950</v>
      </c>
      <c r="G1025" t="s">
        <v>2041</v>
      </c>
      <c r="H1025" s="1">
        <v>44799</v>
      </c>
      <c r="I1025" s="1">
        <v>44838</v>
      </c>
    </row>
    <row r="1026" spans="1:9" x14ac:dyDescent="0.2">
      <c r="A1026">
        <f t="shared" si="15"/>
        <v>1019</v>
      </c>
      <c r="B1026" t="s">
        <v>3990</v>
      </c>
      <c r="C1026" t="s">
        <v>3991</v>
      </c>
      <c r="D1026" s="1">
        <v>44799</v>
      </c>
      <c r="E1026" t="s">
        <v>3992</v>
      </c>
      <c r="F1026" s="2">
        <v>3750</v>
      </c>
      <c r="G1026" t="s">
        <v>3993</v>
      </c>
      <c r="H1026" s="1">
        <v>44799</v>
      </c>
      <c r="I1026" s="1">
        <v>44838</v>
      </c>
    </row>
    <row r="1027" spans="1:9" x14ac:dyDescent="0.2">
      <c r="A1027">
        <f t="shared" si="15"/>
        <v>1020</v>
      </c>
      <c r="B1027" t="s">
        <v>3994</v>
      </c>
      <c r="C1027" t="s">
        <v>3995</v>
      </c>
      <c r="D1027" s="1">
        <v>44804</v>
      </c>
      <c r="E1027" t="s">
        <v>3902</v>
      </c>
      <c r="F1027" s="2">
        <v>8000</v>
      </c>
      <c r="G1027" t="s">
        <v>3996</v>
      </c>
      <c r="H1027" s="1">
        <v>44805</v>
      </c>
      <c r="I1027" s="1">
        <v>44924</v>
      </c>
    </row>
    <row r="1028" spans="1:9" x14ac:dyDescent="0.2">
      <c r="A1028">
        <f t="shared" si="15"/>
        <v>1021</v>
      </c>
      <c r="B1028" t="s">
        <v>3997</v>
      </c>
      <c r="C1028" t="s">
        <v>3998</v>
      </c>
      <c r="D1028" s="1">
        <v>44804</v>
      </c>
      <c r="E1028" t="s">
        <v>3476</v>
      </c>
      <c r="F1028" s="2">
        <v>7000</v>
      </c>
      <c r="G1028" t="s">
        <v>3999</v>
      </c>
      <c r="H1028" s="1">
        <v>44804</v>
      </c>
      <c r="I1028" s="1">
        <v>44863</v>
      </c>
    </row>
    <row r="1029" spans="1:9" x14ac:dyDescent="0.2">
      <c r="A1029">
        <f t="shared" si="15"/>
        <v>1022</v>
      </c>
      <c r="B1029" t="s">
        <v>4000</v>
      </c>
      <c r="C1029" t="s">
        <v>4001</v>
      </c>
      <c r="D1029" s="1">
        <v>44804</v>
      </c>
      <c r="E1029" t="s">
        <v>3902</v>
      </c>
      <c r="F1029" s="2">
        <v>8000</v>
      </c>
      <c r="G1029" t="s">
        <v>4002</v>
      </c>
      <c r="H1029" s="1">
        <v>44805</v>
      </c>
      <c r="I1029" s="1">
        <v>44924</v>
      </c>
    </row>
    <row r="1030" spans="1:9" x14ac:dyDescent="0.2">
      <c r="A1030">
        <f t="shared" si="15"/>
        <v>1023</v>
      </c>
      <c r="B1030" t="s">
        <v>4003</v>
      </c>
      <c r="C1030" t="s">
        <v>4004</v>
      </c>
      <c r="D1030" s="1">
        <v>44804</v>
      </c>
      <c r="E1030" t="s">
        <v>3902</v>
      </c>
      <c r="F1030" s="2">
        <v>8000</v>
      </c>
      <c r="G1030" t="s">
        <v>4005</v>
      </c>
      <c r="H1030" s="1">
        <v>44805</v>
      </c>
      <c r="I1030" s="1">
        <v>44924</v>
      </c>
    </row>
    <row r="1031" spans="1:9" x14ac:dyDescent="0.2">
      <c r="A1031">
        <f t="shared" si="15"/>
        <v>1024</v>
      </c>
      <c r="B1031" t="s">
        <v>4006</v>
      </c>
      <c r="C1031" t="s">
        <v>4007</v>
      </c>
      <c r="D1031" s="1">
        <v>44804</v>
      </c>
      <c r="E1031" t="s">
        <v>4008</v>
      </c>
      <c r="F1031" s="2">
        <v>3000</v>
      </c>
      <c r="G1031" t="s">
        <v>4009</v>
      </c>
      <c r="H1031" s="1">
        <v>44805</v>
      </c>
      <c r="I1031" s="1">
        <v>44834</v>
      </c>
    </row>
    <row r="1032" spans="1:9" x14ac:dyDescent="0.2">
      <c r="A1032">
        <f t="shared" si="15"/>
        <v>1025</v>
      </c>
      <c r="B1032" t="s">
        <v>4010</v>
      </c>
      <c r="C1032" t="s">
        <v>4011</v>
      </c>
      <c r="D1032" s="1">
        <v>44804</v>
      </c>
      <c r="E1032" t="s">
        <v>4012</v>
      </c>
      <c r="F1032" s="2">
        <v>13148</v>
      </c>
      <c r="G1032" t="s">
        <v>4013</v>
      </c>
      <c r="H1032" s="1">
        <v>44805</v>
      </c>
      <c r="I1032" s="1">
        <v>44924</v>
      </c>
    </row>
    <row r="1033" spans="1:9" x14ac:dyDescent="0.2">
      <c r="A1033" t="s">
        <v>4029</v>
      </c>
    </row>
  </sheetData>
  <mergeCells count="3">
    <mergeCell ref="A3:I3"/>
    <mergeCell ref="A5:B5"/>
    <mergeCell ref="H5:I5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Fyorovich Loli Janeth Graciela</cp:lastModifiedBy>
  <cp:revision>1</cp:revision>
  <dcterms:created xsi:type="dcterms:W3CDTF">2022-09-01T16:42:42Z</dcterms:created>
  <dcterms:modified xsi:type="dcterms:W3CDTF">2022-09-02T13:29:00Z</dcterms:modified>
  <cp:category/>
</cp:coreProperties>
</file>