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8_{1EC4302F-44CC-483E-9142-5684096A9343}" xr6:coauthVersionLast="47" xr6:coauthVersionMax="47" xr10:uidLastSave="{00000000-0000-0000-0000-000000000000}"/>
  <bookViews>
    <workbookView xWindow="28680" yWindow="-120" windowWidth="29040" windowHeight="15840" xr2:uid="{4406EF81-2359-4987-B019-A596E92BC2A8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<sst xmlns="http://schemas.openxmlformats.org/spreadsheetml/2006/main" count="88" uniqueCount="72">
  <si>
    <t>FORMATO</t>
  </si>
  <si>
    <t>RELACION DE PERSONAS CONTRATADAS POR LOCACION DE SERVICIOS (DICIEMBRE 2021)</t>
  </si>
  <si>
    <t>ENTIDAD:</t>
  </si>
  <si>
    <t>ESSALUD</t>
  </si>
  <si>
    <t xml:space="preserve">ORGANO DESCONCENTRADO: </t>
  </si>
  <si>
    <t>RED ASISTENCIAL JUNIN</t>
  </si>
  <si>
    <t>PERIODO: DEL 01/12/2021 AL 31/12/2021</t>
  </si>
  <si>
    <t>N°</t>
  </si>
  <si>
    <t>N° ORDEN DE COMPRA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</si>
  <si>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</si>
  <si>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</si>
  <si>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</si>
  <si>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</si>
  <si>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</si>
  <si>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</si>
  <si>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</si>
  <si>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PAJUELO CARLOS MANUEL ANTONIO</t>
  </si>
  <si>
    <t>CONTRATACION SERVICIO ESPECIALIZADO DE NEUROCIRUJANO PARA LA UNIDAD DE NEUROCIRUGIA DEL HOSPITAL NACIONAL RAMIRO PRIALE PRIALE DE LA RED ASISTENCIAL JUNIN COVID 19 REQ: NOTA N°341-SERV.NEUROCIRUGIA-H</t>
  </si>
  <si>
    <t>PEREZ PAUCAR JOEL ALEX</t>
  </si>
  <si>
    <t>CONTRATACION SERVICIO  DE VERIFICACION DE LOTES COLINDANTES AL TERRENO DEL FUNDO EL DORADO DE PROPIEDAD DE ESSALUD DE LA RED ASISTENCIAL JUNIN REQ: NOTA N°349-UCP-DIHyS-OA-RAJ-ESSALUD-2021 ANALISTA:</t>
  </si>
  <si>
    <t>HUAYTA LIZANO JOSE LUIS</t>
  </si>
  <si>
    <t>SERVICIO  DE DIGITADOR ASISTENCIAL PARA BRINDAR APOYO PAA LA ASISTENCIA SANITARIA EN EL HOSPITAL DE RIO NEGRO REQ:NOTA N°742-D-HIRN-RAJ-ESSALUD-2021 ANALISTA: ENAVARRO NIT: 3994-2021-034 SOLPED:11198</t>
  </si>
  <si>
    <t>PEÑA MADRID VERONICA PATRICIA</t>
  </si>
  <si>
    <t>CONTRATACION DE SERVICIO DE ESPECIALIZADO BAJO EL REGIMEN DE TERCEROS EN CIRUGIA PEDIATRICA PARA BRINDAR SERVICIO DE CIRUGIA PEDIATRICA REQ: NOTA N°765-CX-PED-SERV.CXESPECIALIZADA-HNRPP-ESSALUD-2021</t>
  </si>
  <si>
    <t>DIONISIO RIVERA RAQUEL MERY</t>
  </si>
  <si>
    <t>SERVICIO TECNICO DE DIGITACION EN EL AREA DE ECOGRAFIAS Y RADIOLOGIA PARA LA DIGITACION, REGISTRO Y REPORTES ECOGRAFICAS COVID 19. REQ:NOTA N°565-SERV.DXI-HNRPP-ESSALUD-2021 ANALISTA: ENAVARRO NIT: 2</t>
  </si>
  <si>
    <t>TOLENTINO CORDOVA SHEYLA FLOR</t>
  </si>
  <si>
    <t>GONZALES CARDENAS DAYSI MAGAL</t>
  </si>
  <si>
    <t>CONTRATACION DEL SERVICIO DE DIGITADOR ASISTENCIAL PARA EL SERVICIO DE SISTEMA DE VIGILANCIA PUBLICA E INTELIGENCIA SANITARIA DEL HOSPITAL NACIONAL RAMIRO PRIALE PRIALE REQ: NOTA N°358-D-HYO-GRAJ-ESS</t>
  </si>
  <si>
    <t>VIDAL SALAZAR ANTHONY MICHAEL</t>
  </si>
  <si>
    <t>GARCIA BERNARDO JUDITH YOSINA</t>
  </si>
  <si>
    <t>CONTRATACION SERVICIO  DE OBSTETRA PARA BRINDAR ATENCION ASISTENCIAL EN LAS DIVERSAS ACTIVIDADES DEL HOSPITAL ALBERTO HURTADO ABADIA LA OROYA-COVID 19 REQ: NOTA N°496-D-HAHA-GRAJ-ESSALUD-2021 ANALIST</t>
  </si>
  <si>
    <t>GASPAR DAMASO JERSON DANILO</t>
  </si>
  <si>
    <t>CONTRATACION DEL SERVICIO ESPECIALIZADO BAJO REGIMEN DE TERCEROS EN CIRUGÍA PEDIATRICA EN EL SERVICIO DE CIRUGIA PEDIATRICA DEL HOSPITAL NACIONAL RAMIRO PRIALE PRIALE - COVID -19 REQ:NOTA N°702-UNIDA</t>
  </si>
  <si>
    <t>REY RODRIGUEZ DIEGO EDUARDO</t>
  </si>
  <si>
    <t>TRUJILLO VILLA IVETTE KATERINE</t>
  </si>
  <si>
    <t>AGUILAR VARGAS MACHUCA YUSSARA</t>
  </si>
  <si>
    <t>CONTRATACION DEL SERVICIO DE TECNOLOGO MEDICOPARA EL DESEMBALSE DE PACIENTES PROGRMADOS EN EL SERVICIO DE LABORATORIO DEL CAP II CHILCA REQ:NOTA N°410-DIR-CAPII CHILCA-RAJ-LUD-2021 ANALISTA: ENAVARRO</t>
  </si>
  <si>
    <t>MARTIN MARCELO EDITH PAOLA</t>
  </si>
  <si>
    <t>CONTRATACIÓN DEL SERVICIO DE TECNOLOGO MEDICO PARA EL SERVICIO DE PATOLOGIA CLINICA DEL HOSPITAL NACIONAL RAMIRO PRIALE PRIALE- COVID 19 REQ: NOTA N°552-PAT-CLIN-HNRPP-ESSALUD-2021 ANALISTA: ENAVARRO</t>
  </si>
  <si>
    <t>YACHACHIN VARGAS SALLY WENDY</t>
  </si>
  <si>
    <t>CONTRATACION SERVICIO TECNOLOGO MÉDICO PARA EL LABORATORIO DE BIOLOGIA MOLECULAR DEL HOSPITAL NACIONAL RAMIRO PRIALE PRIALE. REQ: NOTA N°552-PAT-CLIN-HNRPP-ESSALUD-2021 ANALISTA: ENAVARRO NIT: 2689-2</t>
  </si>
  <si>
    <t>INGA GUTIERREZ JOSUE LUIS</t>
  </si>
  <si>
    <t>CONTRATACION DEL SERVICIO ESPECIALIZADO DE RADIOTERAPIA DE APOYO PARA LA UNIDAD DE ONCOLOGIA MEDICA DEL SERVICIO DE MEDICINA ESPECIALIZADA II DEL HOSPITAL NACIONAL RAMIRIO PRIALE PRIALE - COVID 19 RE</t>
  </si>
  <si>
    <t>PAJUELO YAIPEN BELEN CARIDAD N</t>
  </si>
  <si>
    <t>CONTRATACION SERVICIO DE TEGNOLOGO MEDICO PARA EL SERVICIO DE ANATOMIA PATOLOGICA DEL HOSPITAL NACIONAL RAMIRO PRIALE PRIALE. COVID 19 REQ: NOTA N°355-SAP-DADYT-HNRPP-RAJ-ESSALUD-2021 ANALISTA: ENAVA</t>
  </si>
  <si>
    <t>TERREROS MERCADO ABEL EDUARDO</t>
  </si>
  <si>
    <t>CONTRATACIÓN DEL SERVICIO DE LICENCIADO EN ENFERMERIA PARA AREAS CRITICAS DEL SERVICIO DE EMERGENCIA PARA DAR CUMPLIMIENTO AL DOCUMENTO TECNICO "CUMPLIMIENTO DE ESTRATEGIAS VINCULADAS A LA ATENCION D</t>
  </si>
  <si>
    <t>JANAMPA SANTOS BIANCA SUSANA</t>
  </si>
  <si>
    <t>PORRAS RIVAS MARIELA</t>
  </si>
  <si>
    <t>HUAMAN ORELLANA LIZBETH DIANE</t>
  </si>
  <si>
    <t>LUIS HUAMAN CRISTHINA ELIZABET</t>
  </si>
  <si>
    <t>CONTRATACIÓN DEL SERVICIO DE TECNICO EN ENFERMERIA PARA AREAS CRITICAS DEL SERVICIO DE EMERGENCIA PARA DAR CUMPLIMIENTO AL DOCUMENTO TECNICO "CUMPLIMIENTO DE ESTRATEGIAS VINCULADAS A LA ATENCION DE S</t>
  </si>
  <si>
    <t>OJANAMA CHOSNA TANIA</t>
  </si>
  <si>
    <t>ALIAGA LLACZA MALENA MILAGROS</t>
  </si>
  <si>
    <t>CONTRATACION DE SERVICIO DE DE ENFERMERIA PARA LAS AREAS CRTICAS DEL SERVICIO DE UCI-UCIT PARA CUMPLIMIENTO AL DOCUMENTO TECNICO CUMPLIMIENTO DE ESTRATEGIAS VINCULADAS A LA ATENCION DE PACIENTES CRIT</t>
  </si>
  <si>
    <t>VERASTEGUI RIVERA SILVIA ROCIO</t>
  </si>
  <si>
    <t>ADAUTO EGOAVIL HENRY ENRIQUE</t>
  </si>
  <si>
    <t>BUSTINZA MARQUEZ YELITZA</t>
  </si>
  <si>
    <t>DE LA CRUZ PACHECO JOEL</t>
  </si>
  <si>
    <t>ALFONSO MENDOZA WILLIAMS</t>
  </si>
  <si>
    <t>DE LA CRUZ SALCEDO GABRIELA E</t>
  </si>
  <si>
    <t>CONTRATACION DE SERVICIO ESPECIALIZADO DE CABEZA Y CUELLO PARA EL SERVICIO DE ESPECIALIDADES QUIRURGICAS DEL HOSPITAL NACIONAL RAMIRO PRIALE COVID 19 REQ: NOTA N°725-SERV..CIRUGIAESPECIALIZADA-HNRPP-</t>
  </si>
  <si>
    <t>RODRIGUEZ VILCA ANGEL LYONEL</t>
  </si>
  <si>
    <t>CONTRATACION DEL SERVICIO ASESORIA LEGAL PARA LA OFICINA DE ADMINISTRACION DE LA RED ASISTENCIAL JUNIN. REQ: MEMORANDO N°653-OA-GRAJ-ESSALUD-2021 ANALISTA: ENAVARRO NIT: 675-2021-146 SOLPED:11200867</t>
  </si>
  <si>
    <t>HUANCA TORRES LAURA MERCEDES</t>
  </si>
  <si>
    <t>QUIÑONEZ MARTINEZ ELEALI JHAND</t>
  </si>
  <si>
    <t>CONTRATACION SERVICIO DE DIGITADOR ASISTENCIAL EN EL SERVICIO DE PATOLOGIA CLINICA DEL HOSPITAL NACIONAL REMIRO PRIALE PRIALE DE LA RED ASISTENCIAL JUNIN- COVID 19 REQ: NOTA N°571-PAT-CLIN-HNRPP-ESSA</t>
  </si>
  <si>
    <t>PEÑA ORIHUELA RAUL MESIAS</t>
  </si>
  <si>
    <t>CONTRATACION DE SERVICIO DE MEDICINA INTENSIVA PARA EL SERVICIO DE CUIDADOS INTENSIVOS E INTERMEDIOS HOSPITAL NACIONAL RAMIRO PRIALE PRIALE - COVID 19. REQ: NOTA N°529-SERV.UCI-UCIN-HNRPP-ESSALUD-202</t>
  </si>
  <si>
    <t>PALACIOS MARMANILLO LUIS EDUA</t>
  </si>
  <si>
    <t>CASTELLANOS SUAREZ SERGIO STHI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</si>
</sst>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1" applyFont="1"/>
    <xf numFmtId="0" fontId="2" fillId="2" borderId="0" xfId="0" applyFont="1" applyFill="1" applyAlignment="1">
      <alignment horizontal="right"/>
    </xf>
    <xf numFmtId="0" fontId="6" fillId="0" borderId="0" xfId="0" applyFont="1"/>
    <xf numFmtId="0" fontId="7" fillId="0" borderId="0" xfId="0" applyFont="1"/>
    <xf numFmtId="0" fontId="2" fillId="0" borderId="0" xfId="1" applyFont="1" applyAlignment="1">
      <alignment vertical="center"/>
    </xf>
    <xf numFmtId="0" fontId="9" fillId="0" borderId="0" xfId="0" applyFont="1"/>
    <xf numFmtId="14" fontId="8" fillId="3" borderId="4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165" fontId="10" fillId="0" borderId="4" xfId="0" applyNumberFormat="1" applyFont="1" applyBorder="1" applyAlignment="1">
      <alignment horizontal="right" vertical="center"/>
    </xf>
    <xf numFmtId="14" fontId="0" fillId="0" borderId="4" xfId="0" applyNumberForma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2" fontId="8" fillId="3" borderId="4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8" fillId="3" borderId="5" xfId="1" applyNumberFormat="1" applyFont="1" applyFill="1" applyBorder="1" applyAlignment="1">
      <alignment horizontal="center" vertical="center" wrapText="1"/>
    </xf>
    <xf numFmtId="2" fontId="8" fillId="3" borderId="6" xfId="1" applyNumberFormat="1" applyFont="1" applyFill="1" applyBorder="1" applyAlignment="1">
      <alignment horizontal="center" vertical="center" wrapText="1"/>
    </xf>
    <xf numFmtId="164" fontId="8" fillId="3" borderId="4" xfId="2" applyFont="1" applyFill="1" applyBorder="1" applyAlignment="1">
      <alignment horizontal="center" vertical="center" wrapText="1"/>
    </xf>
  </cellXfs>
  <cellStyles count="3">
    <cellStyle name="Millares 2" xfId="2" xr:uid="{6F7BC98A-3D46-4A7A-B774-3054AD3E9F71}"/>
    <cellStyle name="Normal" xfId="0" builtinId="0"/>
    <cellStyle name="Normal 2" xfId="1" xr:uid="{E38A3B4B-76EC-413B-81A2-D870DEF002D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9014-24CB-4002-A16B-09F87CFB88A4}">
  <sheetPr>
    <tabColor rgb="FF92D050"/>
    <pageSetUpPr fitToPage="1"/>
  </sheetPr>
  <dimension ref="A1:H44"/>
  <sheetViews>
    <sheetView tabSelected="1" zoomScaleNormal="100" workbookViewId="0">
      <selection activeCell="I10" sqref="I10"/>
    </sheetView>
  </sheetViews>
  <sheetFormatPr baseColWidth="10" defaultColWidth="11.5703125" defaultRowHeight="16.5" x14ac:dyDescent="0.3"/>
  <cols>
    <col min="1" max="1" width="8.28515625" style="1" customWidth="1"/>
    <col min="2" max="2" width="13.42578125" style="1" customWidth="1"/>
    <col min="3" max="3" width="33.5703125" style="1" customWidth="1"/>
    <col min="4" max="4" width="40.5703125" style="1" customWidth="1"/>
    <col min="5" max="5" width="13.28515625" style="1" customWidth="1"/>
    <col min="6" max="6" width="14" style="1" customWidth="1"/>
    <col min="7" max="7" width="18" style="1" customWidth="1"/>
    <col min="8" max="8" width="18.42578125" style="1" customWidth="1"/>
    <col min="9" max="16384" width="11.5703125" style="1"/>
  </cols>
  <sheetData>
    <row r="1" spans="1:8" x14ac:dyDescent="0.3">
      <c r="A1" s="16" t="s">
        <v>0</v>
      </c>
      <c r="B1" s="16"/>
      <c r="C1" s="16"/>
      <c r="D1" s="16"/>
      <c r="E1" s="16"/>
      <c r="F1" s="16"/>
      <c r="G1" s="16"/>
      <c r="H1" s="16"/>
    </row>
    <row r="2" spans="1:8" ht="6" customHeight="1" thickBot="1" x14ac:dyDescent="0.35">
      <c r="A2" s="2"/>
      <c r="B2" s="2"/>
      <c r="C2" s="2"/>
      <c r="D2" s="2"/>
      <c r="E2" s="2"/>
      <c r="F2" s="2"/>
      <c r="G2" s="2"/>
      <c r="H2" s="3"/>
    </row>
    <row r="3" spans="1:8" ht="21.75" customHeight="1" thickBot="1" x14ac:dyDescent="0.35">
      <c r="A3" s="17" t="s">
        <v>1</v>
      </c>
      <c r="B3" s="18"/>
      <c r="C3" s="18"/>
      <c r="D3" s="18"/>
      <c r="E3" s="18"/>
      <c r="F3" s="18"/>
      <c r="G3" s="18"/>
      <c r="H3" s="19"/>
    </row>
    <row r="4" spans="1:8" ht="11.25" customHeight="1" x14ac:dyDescent="0.3">
      <c r="A4" s="2"/>
      <c r="B4" s="2"/>
      <c r="C4" s="2"/>
      <c r="F4" s="2"/>
      <c r="G4" s="2"/>
      <c r="H4" s="2"/>
    </row>
    <row r="5" spans="1:8" x14ac:dyDescent="0.3">
      <c r="A5" s="4" t="s">
        <v>2</v>
      </c>
      <c r="B5" s="5"/>
      <c r="C5" s="6" t="s">
        <v>3</v>
      </c>
      <c r="D5" s="4" t="s">
        <v>4</v>
      </c>
      <c r="E5" s="20" t="s">
        <v>5</v>
      </c>
      <c r="F5" s="20"/>
      <c r="G5" s="20" t="s">
        <v>6</v>
      </c>
      <c r="H5" s="20"/>
    </row>
    <row r="6" spans="1:8" ht="6" customHeight="1" x14ac:dyDescent="0.3">
      <c r="A6" s="2"/>
      <c r="B6" s="2"/>
      <c r="C6" s="2"/>
      <c r="D6" s="2"/>
      <c r="E6" s="2"/>
      <c r="F6" s="2"/>
      <c r="G6" s="2"/>
      <c r="H6" s="2"/>
    </row>
    <row r="7" spans="1:8" s="7" customFormat="1" ht="23.45" customHeight="1" x14ac:dyDescent="0.2">
      <c r="A7" s="15" t="s">
        <v>7</v>
      </c>
      <c r="B7" s="21" t="s">
        <v>8</v>
      </c>
      <c r="C7" s="15" t="s">
        <v>9</v>
      </c>
      <c r="D7" s="15" t="s">
        <v>10</v>
      </c>
      <c r="E7" s="23" t="s">
        <v>11</v>
      </c>
      <c r="F7" s="23" t="s">
        <v>12</v>
      </c>
      <c r="G7" s="15" t="s">
        <v>13</v>
      </c>
      <c r="H7" s="15"/>
    </row>
    <row r="8" spans="1:8" s="7" customFormat="1" ht="23.45" customHeight="1" x14ac:dyDescent="0.2">
      <c r="A8" s="15"/>
      <c r="B8" s="22"/>
      <c r="C8" s="15"/>
      <c r="D8" s="15"/>
      <c r="E8" s="23"/>
      <c r="F8" s="23"/>
      <c r="G8" s="8" t="s">
        <v>14</v>
      </c>
      <c r="H8" s="8" t="s">
        <v>15</v>
      </c>
    </row>
    <row r="9" spans="1:8" ht="90" x14ac:dyDescent="0.3">
      <c r="A9" s="9">
        <v>1</v>
      </c>
      <c r="B9" s="9">
        <v>4503943840</v>
      </c>
      <c r="C9" s="10" t="s">
        <v>16</v>
      </c>
      <c r="D9" s="11" t="s">
        <v>17</v>
      </c>
      <c r="E9" s="12">
        <v>6800</v>
      </c>
      <c r="F9" s="12">
        <v>6800</v>
      </c>
      <c r="G9" s="13">
        <v>44531</v>
      </c>
      <c r="H9" s="13">
        <v>44561</v>
      </c>
    </row>
    <row r="10" spans="1:8" ht="90" x14ac:dyDescent="0.3">
      <c r="A10" s="9">
        <v>2</v>
      </c>
      <c r="B10" s="9">
        <v>4503944060</v>
      </c>
      <c r="C10" s="10" t="s">
        <v>18</v>
      </c>
      <c r="D10" s="11" t="s">
        <v>19</v>
      </c>
      <c r="E10" s="14">
        <v>3000</v>
      </c>
      <c r="F10" s="14">
        <v>3000</v>
      </c>
      <c r="G10" s="13">
        <v>44531</v>
      </c>
      <c r="H10" s="13">
        <v>44560</v>
      </c>
    </row>
    <row r="11" spans="1:8" ht="90" x14ac:dyDescent="0.3">
      <c r="A11" s="9">
        <v>3</v>
      </c>
      <c r="B11" s="9">
        <v>4503944409</v>
      </c>
      <c r="C11" s="10" t="s">
        <v>20</v>
      </c>
      <c r="D11" s="11" t="s">
        <v>21</v>
      </c>
      <c r="E11" s="14">
        <v>1800</v>
      </c>
      <c r="F11" s="14">
        <v>1800</v>
      </c>
      <c r="G11" s="13">
        <v>44531</v>
      </c>
      <c r="H11" s="13">
        <v>44561</v>
      </c>
    </row>
    <row r="12" spans="1:8" ht="105" x14ac:dyDescent="0.3">
      <c r="A12" s="9">
        <v>4</v>
      </c>
      <c r="B12" s="9">
        <v>4503951866</v>
      </c>
      <c r="C12" s="10" t="s">
        <v>22</v>
      </c>
      <c r="D12" s="11" t="s">
        <v>23</v>
      </c>
      <c r="E12" s="12">
        <v>6500</v>
      </c>
      <c r="F12" s="12">
        <v>6500</v>
      </c>
      <c r="G12" s="13">
        <v>44532</v>
      </c>
      <c r="H12" s="13">
        <v>44561</v>
      </c>
    </row>
    <row r="13" spans="1:8" ht="90" x14ac:dyDescent="0.3">
      <c r="A13" s="9">
        <v>5</v>
      </c>
      <c r="B13" s="9">
        <v>4503941925</v>
      </c>
      <c r="C13" s="10" t="s">
        <v>24</v>
      </c>
      <c r="D13" s="11" t="s">
        <v>25</v>
      </c>
      <c r="E13" s="14">
        <v>1500</v>
      </c>
      <c r="F13" s="14">
        <v>1500</v>
      </c>
      <c r="G13" s="13">
        <v>44533</v>
      </c>
      <c r="H13" s="13">
        <v>44561</v>
      </c>
    </row>
    <row r="14" spans="1:8" ht="90" x14ac:dyDescent="0.3">
      <c r="A14" s="9">
        <v>6</v>
      </c>
      <c r="B14" s="9">
        <v>4503941929</v>
      </c>
      <c r="C14" s="10" t="s">
        <v>26</v>
      </c>
      <c r="D14" s="11" t="s">
        <v>25</v>
      </c>
      <c r="E14" s="14">
        <v>1500</v>
      </c>
      <c r="F14" s="14">
        <v>1500</v>
      </c>
      <c r="G14" s="13">
        <v>44533</v>
      </c>
      <c r="H14" s="13">
        <v>44561</v>
      </c>
    </row>
    <row r="15" spans="1:8" ht="90" x14ac:dyDescent="0.3">
      <c r="A15" s="9">
        <v>7</v>
      </c>
      <c r="B15" s="9">
        <v>4503947739</v>
      </c>
      <c r="C15" s="10" t="s">
        <v>27</v>
      </c>
      <c r="D15" s="11" t="s">
        <v>28</v>
      </c>
      <c r="E15" s="14">
        <v>1800</v>
      </c>
      <c r="F15" s="14">
        <v>1800</v>
      </c>
      <c r="G15" s="13">
        <v>44533</v>
      </c>
      <c r="H15" s="13">
        <v>44561</v>
      </c>
    </row>
    <row r="16" spans="1:8" ht="90" x14ac:dyDescent="0.3">
      <c r="A16" s="9">
        <v>8</v>
      </c>
      <c r="B16" s="9">
        <v>4503947743</v>
      </c>
      <c r="C16" s="10" t="s">
        <v>29</v>
      </c>
      <c r="D16" s="11" t="s">
        <v>28</v>
      </c>
      <c r="E16" s="14">
        <v>1800</v>
      </c>
      <c r="F16" s="14">
        <v>1800</v>
      </c>
      <c r="G16" s="13">
        <v>44533</v>
      </c>
      <c r="H16" s="13">
        <v>44561</v>
      </c>
    </row>
    <row r="17" spans="1:8" ht="90" x14ac:dyDescent="0.3">
      <c r="A17" s="9">
        <v>9</v>
      </c>
      <c r="B17" s="9">
        <v>4503943845</v>
      </c>
      <c r="C17" s="10" t="s">
        <v>30</v>
      </c>
      <c r="D17" s="11" t="s">
        <v>31</v>
      </c>
      <c r="E17" s="14">
        <v>1500</v>
      </c>
      <c r="F17" s="14">
        <v>1500</v>
      </c>
      <c r="G17" s="13">
        <v>44536</v>
      </c>
      <c r="H17" s="13">
        <v>44561</v>
      </c>
    </row>
    <row r="18" spans="1:8" ht="90" x14ac:dyDescent="0.3">
      <c r="A18" s="9">
        <v>10</v>
      </c>
      <c r="B18" s="9">
        <v>4503943864</v>
      </c>
      <c r="C18" s="10" t="s">
        <v>32</v>
      </c>
      <c r="D18" s="11" t="s">
        <v>33</v>
      </c>
      <c r="E18" s="12">
        <v>6800</v>
      </c>
      <c r="F18" s="12">
        <v>6800</v>
      </c>
      <c r="G18" s="13">
        <v>44536</v>
      </c>
      <c r="H18" s="13">
        <v>44561</v>
      </c>
    </row>
    <row r="19" spans="1:8" ht="90" x14ac:dyDescent="0.3">
      <c r="A19" s="9">
        <v>11</v>
      </c>
      <c r="B19" s="9">
        <v>4503943882</v>
      </c>
      <c r="C19" s="10" t="s">
        <v>34</v>
      </c>
      <c r="D19" s="11" t="s">
        <v>33</v>
      </c>
      <c r="E19" s="12">
        <v>6800</v>
      </c>
      <c r="F19" s="12">
        <v>6800</v>
      </c>
      <c r="G19" s="13">
        <v>44536</v>
      </c>
      <c r="H19" s="13">
        <v>44561</v>
      </c>
    </row>
    <row r="20" spans="1:8" ht="90" x14ac:dyDescent="0.3">
      <c r="A20" s="9">
        <v>12</v>
      </c>
      <c r="B20" s="9">
        <v>4503943886</v>
      </c>
      <c r="C20" s="10" t="s">
        <v>35</v>
      </c>
      <c r="D20" s="11" t="s">
        <v>33</v>
      </c>
      <c r="E20" s="12">
        <v>6800</v>
      </c>
      <c r="F20" s="12">
        <v>6800</v>
      </c>
      <c r="G20" s="13">
        <v>44536</v>
      </c>
      <c r="H20" s="13">
        <v>44561</v>
      </c>
    </row>
    <row r="21" spans="1:8" ht="90" x14ac:dyDescent="0.3">
      <c r="A21" s="9">
        <v>13</v>
      </c>
      <c r="B21" s="9">
        <v>4503947754</v>
      </c>
      <c r="C21" s="10" t="s">
        <v>36</v>
      </c>
      <c r="D21" s="11" t="s">
        <v>37</v>
      </c>
      <c r="E21" s="14">
        <v>3000</v>
      </c>
      <c r="F21" s="14">
        <v>3000</v>
      </c>
      <c r="G21" s="13">
        <v>44536</v>
      </c>
      <c r="H21" s="13">
        <v>44561</v>
      </c>
    </row>
    <row r="22" spans="1:8" ht="90" x14ac:dyDescent="0.3">
      <c r="A22" s="9">
        <v>14</v>
      </c>
      <c r="B22" s="9">
        <v>4503949304</v>
      </c>
      <c r="C22" s="10" t="s">
        <v>38</v>
      </c>
      <c r="D22" s="11" t="s">
        <v>39</v>
      </c>
      <c r="E22" s="14">
        <v>3500</v>
      </c>
      <c r="F22" s="14">
        <v>3500</v>
      </c>
      <c r="G22" s="13">
        <v>44536</v>
      </c>
      <c r="H22" s="13">
        <v>44561</v>
      </c>
    </row>
    <row r="23" spans="1:8" ht="90" x14ac:dyDescent="0.3">
      <c r="A23" s="9">
        <v>15</v>
      </c>
      <c r="B23" s="9">
        <v>4503952109</v>
      </c>
      <c r="C23" s="10" t="s">
        <v>40</v>
      </c>
      <c r="D23" s="11" t="s">
        <v>41</v>
      </c>
      <c r="E23" s="14">
        <v>3500</v>
      </c>
      <c r="F23" s="14">
        <v>3500</v>
      </c>
      <c r="G23" s="13">
        <v>44536</v>
      </c>
      <c r="H23" s="13">
        <v>44561</v>
      </c>
    </row>
    <row r="24" spans="1:8" ht="90" x14ac:dyDescent="0.3">
      <c r="A24" s="9">
        <v>16</v>
      </c>
      <c r="B24" s="9">
        <v>4503947747</v>
      </c>
      <c r="C24" s="10" t="s">
        <v>42</v>
      </c>
      <c r="D24" s="11" t="s">
        <v>43</v>
      </c>
      <c r="E24" s="12">
        <v>6800</v>
      </c>
      <c r="F24" s="12">
        <v>6800</v>
      </c>
      <c r="G24" s="13">
        <v>44539</v>
      </c>
      <c r="H24" s="13">
        <v>44561</v>
      </c>
    </row>
    <row r="25" spans="1:8" ht="90" x14ac:dyDescent="0.3">
      <c r="A25" s="9">
        <v>17</v>
      </c>
      <c r="B25" s="9">
        <v>4503954102</v>
      </c>
      <c r="C25" s="10" t="s">
        <v>44</v>
      </c>
      <c r="D25" s="11" t="s">
        <v>45</v>
      </c>
      <c r="E25" s="14">
        <v>2097</v>
      </c>
      <c r="F25" s="14">
        <v>2097</v>
      </c>
      <c r="G25" s="13">
        <v>44540</v>
      </c>
      <c r="H25" s="13">
        <v>44561</v>
      </c>
    </row>
    <row r="26" spans="1:8" ht="90" x14ac:dyDescent="0.3">
      <c r="A26" s="9">
        <v>18</v>
      </c>
      <c r="B26" s="9">
        <v>4503947902</v>
      </c>
      <c r="C26" s="10" t="s">
        <v>46</v>
      </c>
      <c r="D26" s="11" t="s">
        <v>47</v>
      </c>
      <c r="E26" s="14">
        <v>3333</v>
      </c>
      <c r="F26" s="14">
        <v>3333</v>
      </c>
      <c r="G26" s="13">
        <v>44541</v>
      </c>
      <c r="H26" s="13">
        <v>44561</v>
      </c>
    </row>
    <row r="27" spans="1:8" ht="90" x14ac:dyDescent="0.3">
      <c r="A27" s="9">
        <v>19</v>
      </c>
      <c r="B27" s="9">
        <v>4503947904</v>
      </c>
      <c r="C27" s="10" t="s">
        <v>48</v>
      </c>
      <c r="D27" s="11" t="s">
        <v>47</v>
      </c>
      <c r="E27" s="14">
        <v>3333</v>
      </c>
      <c r="F27" s="14">
        <v>3333</v>
      </c>
      <c r="G27" s="13">
        <v>44541</v>
      </c>
      <c r="H27" s="13">
        <v>44561</v>
      </c>
    </row>
    <row r="28" spans="1:8" ht="90" x14ac:dyDescent="0.3">
      <c r="A28" s="9">
        <v>20</v>
      </c>
      <c r="B28" s="9">
        <v>4503947905</v>
      </c>
      <c r="C28" s="10" t="s">
        <v>49</v>
      </c>
      <c r="D28" s="11" t="s">
        <v>47</v>
      </c>
      <c r="E28" s="14">
        <v>3333</v>
      </c>
      <c r="F28" s="14">
        <v>3333</v>
      </c>
      <c r="G28" s="13">
        <v>44541</v>
      </c>
      <c r="H28" s="13">
        <v>44561</v>
      </c>
    </row>
    <row r="29" spans="1:8" ht="90" x14ac:dyDescent="0.3">
      <c r="A29" s="9">
        <v>21</v>
      </c>
      <c r="B29" s="9">
        <v>4503947953</v>
      </c>
      <c r="C29" s="10" t="s">
        <v>50</v>
      </c>
      <c r="D29" s="11" t="s">
        <v>47</v>
      </c>
      <c r="E29" s="14">
        <v>3333</v>
      </c>
      <c r="F29" s="14">
        <v>3333</v>
      </c>
      <c r="G29" s="13">
        <v>44541</v>
      </c>
      <c r="H29" s="13">
        <v>44561</v>
      </c>
    </row>
    <row r="30" spans="1:8" ht="90" x14ac:dyDescent="0.3">
      <c r="A30" s="9">
        <v>22</v>
      </c>
      <c r="B30" s="9">
        <v>4503947961</v>
      </c>
      <c r="C30" s="10" t="s">
        <v>51</v>
      </c>
      <c r="D30" s="11" t="s">
        <v>52</v>
      </c>
      <c r="E30" s="14">
        <v>2333</v>
      </c>
      <c r="F30" s="14">
        <v>2333</v>
      </c>
      <c r="G30" s="13">
        <v>44541</v>
      </c>
      <c r="H30" s="13">
        <v>44561</v>
      </c>
    </row>
    <row r="31" spans="1:8" ht="90" x14ac:dyDescent="0.3">
      <c r="A31" s="9">
        <v>23</v>
      </c>
      <c r="B31" s="9">
        <v>4503948002</v>
      </c>
      <c r="C31" s="10" t="s">
        <v>53</v>
      </c>
      <c r="D31" s="11" t="s">
        <v>52</v>
      </c>
      <c r="E31" s="14">
        <v>2333</v>
      </c>
      <c r="F31" s="14">
        <v>2333</v>
      </c>
      <c r="G31" s="13">
        <v>44541</v>
      </c>
      <c r="H31" s="13">
        <v>44561</v>
      </c>
    </row>
    <row r="32" spans="1:8" ht="90" x14ac:dyDescent="0.3">
      <c r="A32" s="9">
        <v>24</v>
      </c>
      <c r="B32" s="9">
        <v>4503952110</v>
      </c>
      <c r="C32" s="10" t="s">
        <v>54</v>
      </c>
      <c r="D32" s="11" t="s">
        <v>55</v>
      </c>
      <c r="E32" s="14">
        <v>2333</v>
      </c>
      <c r="F32" s="14">
        <v>2333</v>
      </c>
      <c r="G32" s="13">
        <v>44542</v>
      </c>
      <c r="H32" s="13">
        <v>44561</v>
      </c>
    </row>
    <row r="33" spans="1:8" ht="90" x14ac:dyDescent="0.3">
      <c r="A33" s="9">
        <v>25</v>
      </c>
      <c r="B33" s="9">
        <v>4503952111</v>
      </c>
      <c r="C33" s="10" t="s">
        <v>56</v>
      </c>
      <c r="D33" s="11" t="s">
        <v>55</v>
      </c>
      <c r="E33" s="14">
        <v>2333</v>
      </c>
      <c r="F33" s="14">
        <v>2333</v>
      </c>
      <c r="G33" s="13">
        <v>44542</v>
      </c>
      <c r="H33" s="13">
        <v>44561</v>
      </c>
    </row>
    <row r="34" spans="1:8" ht="90" x14ac:dyDescent="0.3">
      <c r="A34" s="9">
        <v>26</v>
      </c>
      <c r="B34" s="9">
        <v>4503952112</v>
      </c>
      <c r="C34" s="10" t="s">
        <v>57</v>
      </c>
      <c r="D34" s="11" t="s">
        <v>55</v>
      </c>
      <c r="E34" s="14">
        <v>2333</v>
      </c>
      <c r="F34" s="14">
        <v>2333</v>
      </c>
      <c r="G34" s="13">
        <v>44542</v>
      </c>
      <c r="H34" s="13">
        <v>44561</v>
      </c>
    </row>
    <row r="35" spans="1:8" ht="90" x14ac:dyDescent="0.3">
      <c r="A35" s="9">
        <v>27</v>
      </c>
      <c r="B35" s="9">
        <v>4503952114</v>
      </c>
      <c r="C35" s="10" t="s">
        <v>58</v>
      </c>
      <c r="D35" s="11" t="s">
        <v>55</v>
      </c>
      <c r="E35" s="14">
        <v>2333</v>
      </c>
      <c r="F35" s="14">
        <v>2333</v>
      </c>
      <c r="G35" s="13">
        <v>44542</v>
      </c>
      <c r="H35" s="13">
        <v>44561</v>
      </c>
    </row>
    <row r="36" spans="1:8" ht="90" x14ac:dyDescent="0.3">
      <c r="A36" s="9">
        <v>28</v>
      </c>
      <c r="B36" s="9">
        <v>4503952115</v>
      </c>
      <c r="C36" s="10" t="s">
        <v>59</v>
      </c>
      <c r="D36" s="11" t="s">
        <v>55</v>
      </c>
      <c r="E36" s="14">
        <v>2333</v>
      </c>
      <c r="F36" s="14">
        <v>2333</v>
      </c>
      <c r="G36" s="13">
        <v>44542</v>
      </c>
      <c r="H36" s="13">
        <v>44561</v>
      </c>
    </row>
    <row r="37" spans="1:8" ht="90" x14ac:dyDescent="0.3">
      <c r="A37" s="9">
        <v>29</v>
      </c>
      <c r="B37" s="9">
        <v>4503953164</v>
      </c>
      <c r="C37" s="10" t="s">
        <v>60</v>
      </c>
      <c r="D37" s="11" t="s">
        <v>55</v>
      </c>
      <c r="E37" s="14">
        <v>2333</v>
      </c>
      <c r="F37" s="14">
        <v>2333</v>
      </c>
      <c r="G37" s="13">
        <v>44542</v>
      </c>
      <c r="H37" s="13">
        <v>44561</v>
      </c>
    </row>
    <row r="38" spans="1:8" ht="90" x14ac:dyDescent="0.3">
      <c r="A38" s="9">
        <v>30</v>
      </c>
      <c r="B38" s="9">
        <v>4503943853</v>
      </c>
      <c r="C38" s="10" t="s">
        <v>61</v>
      </c>
      <c r="D38" s="11" t="s">
        <v>62</v>
      </c>
      <c r="E38" s="14">
        <v>6800</v>
      </c>
      <c r="F38" s="14">
        <v>6800</v>
      </c>
      <c r="G38" s="13">
        <v>44543</v>
      </c>
      <c r="H38" s="13">
        <v>44561</v>
      </c>
    </row>
    <row r="39" spans="1:8" ht="90" x14ac:dyDescent="0.3">
      <c r="A39" s="9">
        <v>31</v>
      </c>
      <c r="B39" s="9">
        <v>4503952117</v>
      </c>
      <c r="C39" s="10" t="s">
        <v>63</v>
      </c>
      <c r="D39" s="11" t="s">
        <v>64</v>
      </c>
      <c r="E39" s="14">
        <v>2500</v>
      </c>
      <c r="F39" s="14">
        <v>2500</v>
      </c>
      <c r="G39" s="13">
        <v>44546</v>
      </c>
      <c r="H39" s="13">
        <v>44560</v>
      </c>
    </row>
    <row r="40" spans="1:8" ht="90" x14ac:dyDescent="0.3">
      <c r="A40" s="9">
        <v>32</v>
      </c>
      <c r="B40" s="9">
        <v>4503953115</v>
      </c>
      <c r="C40" s="10" t="s">
        <v>65</v>
      </c>
      <c r="D40" s="11" t="s">
        <v>31</v>
      </c>
      <c r="E40" s="14">
        <v>1500</v>
      </c>
      <c r="F40" s="14">
        <v>1500</v>
      </c>
      <c r="G40" s="13">
        <v>44546</v>
      </c>
      <c r="H40" s="13">
        <v>44561</v>
      </c>
    </row>
    <row r="41" spans="1:8" ht="90" x14ac:dyDescent="0.3">
      <c r="A41" s="9">
        <v>33</v>
      </c>
      <c r="B41" s="9">
        <v>4503952116</v>
      </c>
      <c r="C41" s="10" t="s">
        <v>66</v>
      </c>
      <c r="D41" s="11" t="s">
        <v>67</v>
      </c>
      <c r="E41" s="14">
        <v>900</v>
      </c>
      <c r="F41" s="14">
        <v>900</v>
      </c>
      <c r="G41" s="13">
        <v>44547</v>
      </c>
      <c r="H41" s="13">
        <v>44561</v>
      </c>
    </row>
    <row r="42" spans="1:8" ht="90" x14ac:dyDescent="0.3">
      <c r="A42" s="9">
        <v>34</v>
      </c>
      <c r="B42" s="9">
        <v>4503951863</v>
      </c>
      <c r="C42" s="10" t="s">
        <v>68</v>
      </c>
      <c r="D42" s="11" t="s">
        <v>69</v>
      </c>
      <c r="E42" s="12">
        <v>10000</v>
      </c>
      <c r="F42" s="12">
        <v>10000</v>
      </c>
      <c r="G42" s="13">
        <v>44549</v>
      </c>
      <c r="H42" s="13">
        <v>44561</v>
      </c>
    </row>
    <row r="43" spans="1:8" ht="90" x14ac:dyDescent="0.3">
      <c r="A43" s="9">
        <v>35</v>
      </c>
      <c r="B43" s="9">
        <v>4503951864</v>
      </c>
      <c r="C43" s="10" t="s">
        <v>70</v>
      </c>
      <c r="D43" s="11" t="s">
        <v>69</v>
      </c>
      <c r="E43" s="12">
        <v>10000</v>
      </c>
      <c r="F43" s="12">
        <v>10000</v>
      </c>
      <c r="G43" s="13">
        <v>44549</v>
      </c>
      <c r="H43" s="13">
        <v>44561</v>
      </c>
    </row>
    <row r="44" spans="1:8" ht="90" x14ac:dyDescent="0.3">
      <c r="A44" s="9">
        <v>36</v>
      </c>
      <c r="B44" s="9">
        <v>4503951865</v>
      </c>
      <c r="C44" s="10" t="s">
        <v>71</v>
      </c>
      <c r="D44" s="11" t="s">
        <v>69</v>
      </c>
      <c r="E44" s="14">
        <v>10000</v>
      </c>
      <c r="F44" s="14">
        <v>10000</v>
      </c>
      <c r="G44" s="13">
        <v>44549</v>
      </c>
      <c r="H44" s="13">
        <v>44561</v>
      </c>
    </row>
  </sheetData>
  <mergeCells count="11">
    <mergeCell ref="G7:H7"/>
    <mergeCell ref="A1:H1"/>
    <mergeCell ref="A3:H3"/>
    <mergeCell ref="E5:F5"/>
    <mergeCell ref="G5:H5"/>
    <mergeCell ref="A7:A8"/>
    <mergeCell ref="B7:B8"/>
    <mergeCell ref="C7:C8"/>
    <mergeCell ref="D7:D8"/>
    <mergeCell ref="E7:E8"/>
    <mergeCell ref="F7:F8"/>
  </mergeCells>
  <conditionalFormatting sqref="A9:A44">
    <cfRule type="duplicateValues" dxfId="2" priority="3"/>
  </conditionalFormatting>
  <conditionalFormatting sqref="B9:B44">
    <cfRule type="duplicateValues" dxfId="1" priority="1"/>
    <cfRule type="duplicateValues" dxfId="0" priority="2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Peraltilla</dc:creator>
  <cp:lastModifiedBy>Armando Martin Barrera Piscoya</cp:lastModifiedBy>
  <dcterms:created xsi:type="dcterms:W3CDTF">2022-01-18T20:48:28Z</dcterms:created>
  <dcterms:modified xsi:type="dcterms:W3CDTF">2022-03-03T19:18:02Z</dcterms:modified>
</cp:coreProperties>
</file>