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wilder.marcos\Desktop\PUBLICAR\"/>
    </mc:Choice>
  </mc:AlternateContent>
  <xr:revisionPtr revIDLastSave="0" documentId="13_ncr:1_{B8210D09-A61E-4D5F-A173-5EA8AA65D38B}" xr6:coauthVersionLast="45" xr6:coauthVersionMax="45" xr10:uidLastSave="{00000000-0000-0000-0000-000000000000}"/>
  <bookViews>
    <workbookView xWindow="-120" yWindow="480" windowWidth="29040" windowHeight="15840" tabRatio="617" xr2:uid="{00000000-000D-0000-FFFF-FFFF00000000}"/>
  </bookViews>
  <sheets>
    <sheet name="Locación" sheetId="1" r:id="rId1"/>
  </sheets>
  <definedNames>
    <definedName name="_xlnm.Print_Area" localSheetId="0">Locación!$A$1:$G$47</definedName>
    <definedName name="_xlnm.Print_Titles" localSheetId="0">Locación!$1:$8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" l="1"/>
  <c r="D26" i="1"/>
  <c r="D25" i="1"/>
</calcChain>
</file>

<file path=xl/sharedStrings.xml><?xml version="1.0" encoding="utf-8"?>
<sst xmlns="http://schemas.openxmlformats.org/spreadsheetml/2006/main" count="92" uniqueCount="58">
  <si>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</si>
  <si>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</si>
  <si>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</si>
  <si>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</si>
  <si>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</si>
  <si>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</si>
  <si>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</si>
  <si>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</si>
  <si>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</si>
  <si>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</si>
  <si>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</si>
  <si>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ORGANO DESCONCENTRADO:</t>
  </si>
  <si>
    <t>CENTRO NACIONAL DE SALUD RENAL</t>
  </si>
  <si>
    <t>JUNIO</t>
  </si>
  <si>
    <t>SERV. TECNICO EN ENFERMERIA</t>
  </si>
  <si>
    <t>MAMANI CHUPA DELIA</t>
  </si>
  <si>
    <t>ALAYO OCAMPO MELISSA</t>
  </si>
  <si>
    <t>SULCA PACHECO GLORIA VICTORIA</t>
  </si>
  <si>
    <t>ALVAREZ VILLACIS ANDREA VERONICA</t>
  </si>
  <si>
    <t>CCOSI COAQUIRA VELINDA</t>
  </si>
  <si>
    <t>SALVATIERRA GUARNIZO EVELYN HELY</t>
  </si>
  <si>
    <t>MENOR MUÑOZ EDITA</t>
  </si>
  <si>
    <t>MAMANI CHUPA FELICITAS</t>
  </si>
  <si>
    <t>SOTO HEREDIA DAISY JACQUELINE</t>
  </si>
  <si>
    <t>ZAPATA CARRILLO SUSY GUISELLA</t>
  </si>
  <si>
    <t>LIMA SIERRA LUCY</t>
  </si>
  <si>
    <t>PAZ RAMOS KAREN MARICETH</t>
  </si>
  <si>
    <t>VALENCIA JAUREGUI ELISA TERESA</t>
  </si>
  <si>
    <t>BRUNO ALIAGA NILTON</t>
  </si>
  <si>
    <t>GAMARRA FERNANDEZ JOSE MANUEL</t>
  </si>
  <si>
    <t>QUIROZ GRILLO ADRIANA MILAGROS</t>
  </si>
  <si>
    <t>URQUIZA VARGAS DIANA MADALEYNE</t>
  </si>
  <si>
    <t>GUZMAN TOLEDOYURI ENRIQUE</t>
  </si>
  <si>
    <t>GONZALES CASTRO GUSTAVO</t>
  </si>
  <si>
    <t>TAPIA ENRIQUEZ PAMELA ANDREA</t>
  </si>
  <si>
    <t>ALVAREZ REYNOSO LUCERO</t>
  </si>
  <si>
    <t>JURADO APONTE MELISSA</t>
  </si>
  <si>
    <t>CASTAÑEDA MANCHEGO ROBERTO RONALD</t>
  </si>
  <si>
    <t>LAVADO FLORES MARIA YESLIN</t>
  </si>
  <si>
    <t>SUAREZ CALLE ERIKA JAQUELINE</t>
  </si>
  <si>
    <t>VIGO PUICAN ALVARO MANUEL</t>
  </si>
  <si>
    <t>BENDEZU MORENO WILMA ERIKA</t>
  </si>
  <si>
    <t>ESCAJADILLO PALOMINO MARIA</t>
  </si>
  <si>
    <t>ACUÑA GUERZONI LILIANA PATRICIA</t>
  </si>
  <si>
    <t>LINARES AMASIFEN PALMIR</t>
  </si>
  <si>
    <t>LLONTOP GONZALES JIMMY HANS</t>
  </si>
  <si>
    <t>VALENCIA RAMOS TANIA MARTHA</t>
  </si>
  <si>
    <t>PANAY PALOMINO TERESA DE LOS ANGELE</t>
  </si>
  <si>
    <t>DELGADO MORALES JUDITH VICTORIA</t>
  </si>
  <si>
    <t>JOAQUIN PASTOR ROSMERI FIORELA</t>
  </si>
  <si>
    <t>LECCA JAUREGUI NATHALY LUCERO</t>
  </si>
  <si>
    <t>MERINO CHACON MARIA ELIZABETH</t>
  </si>
  <si>
    <t>MENDOZA CACEREZ ANTHONY</t>
  </si>
  <si>
    <t>CACEREZ TORRES DANIEL ENRIQUE</t>
  </si>
  <si>
    <t>SERV. ESPECIALIZADO</t>
  </si>
  <si>
    <t>SERV. PROFESIONAL DE ENFERMERIA</t>
  </si>
  <si>
    <t>PROF. MEDICINA GENERAL</t>
  </si>
  <si>
    <t>SERV. ENFERMERA ESP. EN NEFROLOGIA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</si>
</sst>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5" formatCode="_ &quot;S/.&quot;\ * #,##0.00_ ;_ &quot;S/.&quot;\ * \-#,##0.00_ ;_ &quot;S/.&quot;\ * &quot;-&quot;??_ ;_ @_ "/>
    <numFmt numFmtId="166" formatCode="_-* #,##0.00_-;\-* #,##0.00_-;_-* &quot;-&quot;??_-;_-@_-"/>
    <numFmt numFmtId="167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27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19" fillId="0" borderId="0" xfId="1" applyFont="1" applyFill="1" applyBorder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17" fontId="19" fillId="0" borderId="0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14" fontId="24" fillId="34" borderId="1" xfId="1" applyNumberFormat="1" applyFont="1" applyFill="1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" fontId="0" fillId="2" borderId="1" xfId="0" applyNumberFormat="1" applyFill="1" applyBorder="1" applyAlignment="1">
      <alignment vertical="center" wrapText="1"/>
    </xf>
    <xf numFmtId="14" fontId="0" fillId="0" borderId="1" xfId="0" applyNumberFormat="1" applyBorder="1"/>
    <xf numFmtId="14" fontId="0" fillId="2" borderId="1" xfId="0" applyNumberFormat="1" applyFill="1" applyBorder="1"/>
    <xf numFmtId="4" fontId="20" fillId="0" borderId="0" xfId="0" applyNumberFormat="1" applyFont="1" applyFill="1"/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4" fillId="34" borderId="1" xfId="1" applyNumberFormat="1" applyFont="1" applyFill="1" applyBorder="1" applyAlignment="1">
      <alignment horizontal="center" vertical="center" wrapText="1"/>
    </xf>
    <xf numFmtId="167" fontId="24" fillId="34" borderId="1" xfId="2" applyFont="1" applyFill="1" applyBorder="1" applyAlignment="1">
      <alignment horizontal="center" vertical="center" wrapText="1"/>
    </xf>
  </cellXfs>
  <cellStyles count="63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_Indice de Transparencia Setiembre 2008" xfId="14" xr:uid="{00000000-0005-0000-0000-00001C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A000000}"/>
    <cellStyle name="Millares 2 2" xfId="16" xr:uid="{00000000-0005-0000-0000-00002B000000}"/>
    <cellStyle name="Millares 3" xfId="15" xr:uid="{00000000-0005-0000-0000-00002C000000}"/>
    <cellStyle name="Millares 4" xfId="61" xr:uid="{00000000-0005-0000-0000-00002D000000}"/>
    <cellStyle name="Moneda 2" xfId="17" xr:uid="{00000000-0005-0000-0000-00002E000000}"/>
    <cellStyle name="Neutral" xfId="27" builtinId="28" customBuiltin="1"/>
    <cellStyle name="Normal" xfId="0" builtinId="0"/>
    <cellStyle name="Normal 2" xfId="1" xr:uid="{00000000-0005-0000-0000-000031000000}"/>
    <cellStyle name="Normal 3" xfId="18" xr:uid="{00000000-0005-0000-0000-000032000000}"/>
    <cellStyle name="Normal 4" xfId="19" xr:uid="{00000000-0005-0000-0000-000033000000}"/>
    <cellStyle name="Normal 5" xfId="6" xr:uid="{00000000-0005-0000-0000-000034000000}"/>
    <cellStyle name="Normal 7" xfId="20" xr:uid="{00000000-0005-0000-0000-000035000000}"/>
    <cellStyle name="Normal 8" xfId="21" xr:uid="{00000000-0005-0000-0000-000036000000}"/>
    <cellStyle name="Normal 8 2" xfId="22" xr:uid="{00000000-0005-0000-0000-000037000000}"/>
    <cellStyle name="Normal 8 2 2" xfId="3" xr:uid="{00000000-0005-0000-0000-000038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3F000000}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47"/>
  <sheetViews>
    <sheetView tabSelected="1" zoomScaleNormal="100" workbookViewId="0">
      <selection activeCell="B28" sqref="B28"/>
    </sheetView>
  </sheetViews>
  <sheetFormatPr baseColWidth="10" defaultColWidth="11.5703125" defaultRowHeight="16.5"/>
  <cols>
    <col min="1" max="1" width="8.28515625" style="1" customWidth="1"/>
    <col min="2" max="2" width="36.28515625" style="1" bestFit="1" customWidth="1"/>
    <col min="3" max="3" width="31" style="1" customWidth="1"/>
    <col min="4" max="4" width="8.42578125" style="1" customWidth="1"/>
    <col min="5" max="5" width="11.85546875" style="1" customWidth="1"/>
    <col min="6" max="7" width="11.42578125" style="1" customWidth="1"/>
    <col min="8" max="16384" width="11.5703125" style="1"/>
  </cols>
  <sheetData>
    <row r="1" spans="1:9">
      <c r="A1" s="21" t="s">
        <v>1</v>
      </c>
      <c r="B1" s="21"/>
      <c r="C1" s="21"/>
      <c r="D1" s="21"/>
      <c r="E1" s="21"/>
      <c r="F1" s="21"/>
      <c r="G1" s="21"/>
    </row>
    <row r="2" spans="1:9" ht="6" customHeight="1" thickBot="1">
      <c r="A2" s="6"/>
      <c r="B2" s="6"/>
      <c r="C2" s="6"/>
      <c r="D2" s="6"/>
      <c r="E2" s="6"/>
      <c r="F2" s="6"/>
      <c r="G2" s="7"/>
    </row>
    <row r="3" spans="1:9" ht="17.25" thickBot="1">
      <c r="A3" s="22" t="s">
        <v>3</v>
      </c>
      <c r="B3" s="23"/>
      <c r="C3" s="23"/>
      <c r="D3" s="23"/>
      <c r="E3" s="23"/>
      <c r="F3" s="23"/>
      <c r="G3" s="24"/>
    </row>
    <row r="4" spans="1:9">
      <c r="A4" s="8"/>
      <c r="B4" s="8"/>
      <c r="C4" s="2"/>
      <c r="D4" s="2"/>
      <c r="E4" s="8"/>
      <c r="F4" s="8"/>
      <c r="G4" s="8"/>
    </row>
    <row r="5" spans="1:9">
      <c r="A5" s="3" t="s">
        <v>2</v>
      </c>
      <c r="B5" s="10" t="s">
        <v>12</v>
      </c>
      <c r="C5" s="10"/>
      <c r="D5" s="3"/>
      <c r="E5" s="5" t="s">
        <v>11</v>
      </c>
      <c r="F5" s="5"/>
      <c r="G5" s="9" t="s">
        <v>13</v>
      </c>
    </row>
    <row r="6" spans="1:9" ht="6" customHeight="1">
      <c r="A6" s="8"/>
      <c r="B6" s="8"/>
      <c r="C6" s="8"/>
      <c r="D6" s="8"/>
      <c r="E6" s="8"/>
      <c r="F6" s="8"/>
      <c r="G6" s="8"/>
    </row>
    <row r="7" spans="1:9" s="4" customFormat="1" ht="23.45" customHeight="1">
      <c r="A7" s="25" t="s">
        <v>0</v>
      </c>
      <c r="B7" s="25" t="s">
        <v>4</v>
      </c>
      <c r="C7" s="25" t="s">
        <v>5</v>
      </c>
      <c r="D7" s="26" t="s">
        <v>6</v>
      </c>
      <c r="E7" s="26" t="s">
        <v>7</v>
      </c>
      <c r="F7" s="25" t="s">
        <v>8</v>
      </c>
      <c r="G7" s="25"/>
    </row>
    <row r="8" spans="1:9" s="4" customFormat="1" ht="23.45" customHeight="1">
      <c r="A8" s="25"/>
      <c r="B8" s="25"/>
      <c r="C8" s="25"/>
      <c r="D8" s="26"/>
      <c r="E8" s="26"/>
      <c r="F8" s="11" t="s">
        <v>9</v>
      </c>
      <c r="G8" s="11" t="s">
        <v>10</v>
      </c>
    </row>
    <row r="9" spans="1:9" s="2" customFormat="1">
      <c r="A9" s="12">
        <v>1</v>
      </c>
      <c r="B9" s="14" t="s">
        <v>16</v>
      </c>
      <c r="C9" s="14" t="s">
        <v>14</v>
      </c>
      <c r="D9" s="16">
        <v>2651</v>
      </c>
      <c r="E9" s="16">
        <v>2651</v>
      </c>
      <c r="F9" s="18">
        <v>43971</v>
      </c>
      <c r="G9" s="18">
        <v>44001</v>
      </c>
      <c r="I9" s="20"/>
    </row>
    <row r="10" spans="1:9" s="2" customFormat="1">
      <c r="A10" s="12">
        <v>2</v>
      </c>
      <c r="B10" s="14" t="s">
        <v>17</v>
      </c>
      <c r="C10" s="14" t="s">
        <v>14</v>
      </c>
      <c r="D10" s="16">
        <v>2651</v>
      </c>
      <c r="E10" s="16">
        <v>2651</v>
      </c>
      <c r="F10" s="18">
        <v>43983</v>
      </c>
      <c r="G10" s="18">
        <v>44012</v>
      </c>
      <c r="I10" s="20"/>
    </row>
    <row r="11" spans="1:9" s="2" customFormat="1">
      <c r="A11" s="12">
        <v>3</v>
      </c>
      <c r="B11" s="14" t="s">
        <v>18</v>
      </c>
      <c r="C11" s="14" t="s">
        <v>14</v>
      </c>
      <c r="D11" s="16">
        <v>2645</v>
      </c>
      <c r="E11" s="16">
        <v>2645</v>
      </c>
      <c r="F11" s="18">
        <v>43983</v>
      </c>
      <c r="G11" s="18">
        <v>44012</v>
      </c>
      <c r="I11" s="20"/>
    </row>
    <row r="12" spans="1:9" s="2" customFormat="1">
      <c r="A12" s="12">
        <v>4</v>
      </c>
      <c r="B12" s="14" t="s">
        <v>19</v>
      </c>
      <c r="C12" s="14" t="s">
        <v>14</v>
      </c>
      <c r="D12" s="16">
        <v>2651</v>
      </c>
      <c r="E12" s="16">
        <v>2651</v>
      </c>
      <c r="F12" s="18">
        <v>43985</v>
      </c>
      <c r="G12" s="18">
        <v>44014</v>
      </c>
      <c r="I12" s="20"/>
    </row>
    <row r="13" spans="1:9" s="2" customFormat="1">
      <c r="A13" s="12">
        <v>5</v>
      </c>
      <c r="B13" s="14" t="s">
        <v>20</v>
      </c>
      <c r="C13" s="14" t="s">
        <v>14</v>
      </c>
      <c r="D13" s="16">
        <v>2651</v>
      </c>
      <c r="E13" s="16">
        <v>2651</v>
      </c>
      <c r="F13" s="18">
        <v>43972</v>
      </c>
      <c r="G13" s="18">
        <v>44002</v>
      </c>
      <c r="I13" s="20"/>
    </row>
    <row r="14" spans="1:9" s="2" customFormat="1">
      <c r="A14" s="12">
        <v>6</v>
      </c>
      <c r="B14" s="14" t="s">
        <v>21</v>
      </c>
      <c r="C14" s="14" t="s">
        <v>14</v>
      </c>
      <c r="D14" s="16">
        <v>2513</v>
      </c>
      <c r="E14" s="16">
        <v>2513</v>
      </c>
      <c r="F14" s="18">
        <v>43972</v>
      </c>
      <c r="G14" s="18">
        <v>44002</v>
      </c>
      <c r="I14" s="20"/>
    </row>
    <row r="15" spans="1:9" s="2" customFormat="1">
      <c r="A15" s="12">
        <v>7</v>
      </c>
      <c r="B15" s="14" t="s">
        <v>22</v>
      </c>
      <c r="C15" s="14" t="s">
        <v>14</v>
      </c>
      <c r="D15" s="16">
        <v>2513</v>
      </c>
      <c r="E15" s="16">
        <v>2513</v>
      </c>
      <c r="F15" s="18">
        <v>43984</v>
      </c>
      <c r="G15" s="18">
        <v>44013</v>
      </c>
      <c r="I15" s="20"/>
    </row>
    <row r="16" spans="1:9" s="2" customFormat="1">
      <c r="A16" s="12">
        <v>8</v>
      </c>
      <c r="B16" s="14" t="s">
        <v>23</v>
      </c>
      <c r="C16" s="14" t="s">
        <v>14</v>
      </c>
      <c r="D16" s="16">
        <v>2651</v>
      </c>
      <c r="E16" s="16">
        <v>2651</v>
      </c>
      <c r="F16" s="18">
        <v>43983</v>
      </c>
      <c r="G16" s="18">
        <v>44012</v>
      </c>
      <c r="I16" s="20"/>
    </row>
    <row r="17" spans="1:9" s="2" customFormat="1">
      <c r="A17" s="12">
        <v>9</v>
      </c>
      <c r="B17" s="14" t="s">
        <v>24</v>
      </c>
      <c r="C17" s="14" t="s">
        <v>14</v>
      </c>
      <c r="D17" s="16">
        <v>2513</v>
      </c>
      <c r="E17" s="16">
        <v>2513</v>
      </c>
      <c r="F17" s="18">
        <v>43973</v>
      </c>
      <c r="G17" s="18">
        <v>44003</v>
      </c>
      <c r="I17" s="20"/>
    </row>
    <row r="18" spans="1:9" s="2" customFormat="1">
      <c r="A18" s="12">
        <v>10</v>
      </c>
      <c r="B18" s="14" t="s">
        <v>25</v>
      </c>
      <c r="C18" s="14" t="s">
        <v>14</v>
      </c>
      <c r="D18" s="16">
        <v>2651</v>
      </c>
      <c r="E18" s="16">
        <v>2651</v>
      </c>
      <c r="F18" s="18">
        <v>43986</v>
      </c>
      <c r="G18" s="18">
        <v>44015</v>
      </c>
      <c r="I18" s="20"/>
    </row>
    <row r="19" spans="1:9" s="2" customFormat="1">
      <c r="A19" s="12">
        <v>11</v>
      </c>
      <c r="B19" s="14" t="s">
        <v>26</v>
      </c>
      <c r="C19" s="14" t="s">
        <v>14</v>
      </c>
      <c r="D19" s="16">
        <v>2645</v>
      </c>
      <c r="E19" s="16">
        <v>2645</v>
      </c>
      <c r="F19" s="18">
        <v>43973</v>
      </c>
      <c r="G19" s="18">
        <v>44003</v>
      </c>
      <c r="I19" s="20"/>
    </row>
    <row r="20" spans="1:9">
      <c r="A20" s="12">
        <v>12</v>
      </c>
      <c r="B20" s="14" t="s">
        <v>15</v>
      </c>
      <c r="C20" s="14" t="s">
        <v>14</v>
      </c>
      <c r="D20" s="16">
        <v>2513</v>
      </c>
      <c r="E20" s="16">
        <v>2513</v>
      </c>
      <c r="F20" s="18">
        <v>43986</v>
      </c>
      <c r="G20" s="18">
        <v>44015</v>
      </c>
      <c r="I20" s="20"/>
    </row>
    <row r="21" spans="1:9">
      <c r="A21" s="12">
        <v>13</v>
      </c>
      <c r="B21" s="14" t="s">
        <v>27</v>
      </c>
      <c r="C21" s="14" t="s">
        <v>14</v>
      </c>
      <c r="D21" s="16">
        <v>2645</v>
      </c>
      <c r="E21" s="16">
        <v>2645</v>
      </c>
      <c r="F21" s="19">
        <v>43973</v>
      </c>
      <c r="G21" s="19">
        <v>44003</v>
      </c>
      <c r="I21" s="20"/>
    </row>
    <row r="22" spans="1:9">
      <c r="A22" s="12">
        <v>14</v>
      </c>
      <c r="B22" s="14" t="s">
        <v>28</v>
      </c>
      <c r="C22" s="14" t="s">
        <v>54</v>
      </c>
      <c r="D22" s="16">
        <v>3013</v>
      </c>
      <c r="E22" s="16">
        <v>3013</v>
      </c>
      <c r="F22" s="19">
        <v>43984</v>
      </c>
      <c r="G22" s="19">
        <v>44013</v>
      </c>
      <c r="I22" s="20"/>
    </row>
    <row r="23" spans="1:9">
      <c r="A23" s="12">
        <v>15</v>
      </c>
      <c r="B23" s="14" t="s">
        <v>29</v>
      </c>
      <c r="C23" s="14" t="s">
        <v>54</v>
      </c>
      <c r="D23" s="16">
        <v>3013</v>
      </c>
      <c r="E23" s="16">
        <v>3013</v>
      </c>
      <c r="F23" s="18">
        <v>43984</v>
      </c>
      <c r="G23" s="18">
        <v>44013</v>
      </c>
      <c r="I23" s="20"/>
    </row>
    <row r="24" spans="1:9" ht="30">
      <c r="A24" s="12">
        <v>16</v>
      </c>
      <c r="B24" s="14" t="s">
        <v>30</v>
      </c>
      <c r="C24" s="14" t="s">
        <v>55</v>
      </c>
      <c r="D24" s="13">
        <v>5151</v>
      </c>
      <c r="E24" s="16">
        <v>10302</v>
      </c>
      <c r="F24" s="18">
        <v>43972</v>
      </c>
      <c r="G24" s="18">
        <v>44032</v>
      </c>
      <c r="I24" s="20"/>
    </row>
    <row r="25" spans="1:9" ht="30">
      <c r="A25" s="12">
        <v>17</v>
      </c>
      <c r="B25" s="14" t="s">
        <v>31</v>
      </c>
      <c r="C25" s="14" t="s">
        <v>55</v>
      </c>
      <c r="D25" s="13">
        <f>+E25/2</f>
        <v>5013</v>
      </c>
      <c r="E25" s="16">
        <v>10026</v>
      </c>
      <c r="F25" s="18">
        <v>43971</v>
      </c>
      <c r="G25" s="18">
        <v>44031</v>
      </c>
      <c r="I25" s="20"/>
    </row>
    <row r="26" spans="1:9">
      <c r="A26" s="12">
        <v>18</v>
      </c>
      <c r="B26" s="14" t="s">
        <v>32</v>
      </c>
      <c r="C26" s="14" t="s">
        <v>56</v>
      </c>
      <c r="D26" s="13">
        <f>+E26/2</f>
        <v>7145</v>
      </c>
      <c r="E26" s="16">
        <v>14290</v>
      </c>
      <c r="F26" s="18">
        <v>43980</v>
      </c>
      <c r="G26" s="18">
        <v>44040</v>
      </c>
      <c r="I26" s="20"/>
    </row>
    <row r="27" spans="1:9">
      <c r="A27" s="12">
        <v>19</v>
      </c>
      <c r="B27" s="14" t="s">
        <v>33</v>
      </c>
      <c r="C27" s="14" t="s">
        <v>56</v>
      </c>
      <c r="D27" s="13">
        <f>+E27/2</f>
        <v>7151</v>
      </c>
      <c r="E27" s="16">
        <v>14302</v>
      </c>
      <c r="F27" s="18">
        <v>43981</v>
      </c>
      <c r="G27" s="18">
        <v>44041</v>
      </c>
      <c r="I27" s="20"/>
    </row>
    <row r="28" spans="1:9" ht="30">
      <c r="A28" s="12">
        <v>20</v>
      </c>
      <c r="B28" s="15" t="s">
        <v>34</v>
      </c>
      <c r="C28" s="15" t="s">
        <v>57</v>
      </c>
      <c r="D28" s="17">
        <v>5013</v>
      </c>
      <c r="E28" s="17">
        <v>5013</v>
      </c>
      <c r="F28" s="19">
        <v>43970</v>
      </c>
      <c r="G28" s="19">
        <v>44000</v>
      </c>
      <c r="I28" s="20"/>
    </row>
    <row r="29" spans="1:9" ht="30">
      <c r="A29" s="12">
        <v>21</v>
      </c>
      <c r="B29" s="14" t="s">
        <v>35</v>
      </c>
      <c r="C29" s="14" t="s">
        <v>57</v>
      </c>
      <c r="D29" s="16">
        <v>5013</v>
      </c>
      <c r="E29" s="16">
        <v>5013</v>
      </c>
      <c r="F29" s="18">
        <v>43983</v>
      </c>
      <c r="G29" s="18">
        <v>44012</v>
      </c>
      <c r="I29" s="20"/>
    </row>
    <row r="30" spans="1:9" ht="30">
      <c r="A30" s="12">
        <v>22</v>
      </c>
      <c r="B30" s="14" t="s">
        <v>36</v>
      </c>
      <c r="C30" s="14" t="s">
        <v>57</v>
      </c>
      <c r="D30" s="16">
        <v>5013</v>
      </c>
      <c r="E30" s="16">
        <v>5013</v>
      </c>
      <c r="F30" s="18">
        <v>43971</v>
      </c>
      <c r="G30" s="18">
        <v>44001</v>
      </c>
      <c r="I30" s="20"/>
    </row>
    <row r="31" spans="1:9" ht="30">
      <c r="A31" s="12">
        <v>23</v>
      </c>
      <c r="B31" s="14" t="s">
        <v>37</v>
      </c>
      <c r="C31" s="14" t="s">
        <v>57</v>
      </c>
      <c r="D31" s="16">
        <v>5013</v>
      </c>
      <c r="E31" s="16">
        <v>5013</v>
      </c>
      <c r="F31" s="18">
        <v>43984</v>
      </c>
      <c r="G31" s="18">
        <v>44013</v>
      </c>
      <c r="I31" s="20"/>
    </row>
    <row r="32" spans="1:9" ht="30">
      <c r="A32" s="12">
        <v>24</v>
      </c>
      <c r="B32" s="14" t="s">
        <v>38</v>
      </c>
      <c r="C32" s="14" t="s">
        <v>57</v>
      </c>
      <c r="D32" s="16">
        <v>5145</v>
      </c>
      <c r="E32" s="16">
        <v>5145</v>
      </c>
      <c r="F32" s="18">
        <v>43970</v>
      </c>
      <c r="G32" s="18">
        <v>44000</v>
      </c>
      <c r="I32" s="20"/>
    </row>
    <row r="33" spans="1:9" ht="30">
      <c r="A33" s="12">
        <v>25</v>
      </c>
      <c r="B33" s="14" t="s">
        <v>39</v>
      </c>
      <c r="C33" s="14" t="s">
        <v>57</v>
      </c>
      <c r="D33" s="16">
        <v>5145</v>
      </c>
      <c r="E33" s="16">
        <v>5145</v>
      </c>
      <c r="F33" s="18">
        <v>43986</v>
      </c>
      <c r="G33" s="18">
        <v>44015</v>
      </c>
      <c r="I33" s="20"/>
    </row>
    <row r="34" spans="1:9" ht="30">
      <c r="A34" s="12">
        <v>26</v>
      </c>
      <c r="B34" s="14" t="s">
        <v>40</v>
      </c>
      <c r="C34" s="14" t="s">
        <v>57</v>
      </c>
      <c r="D34" s="16">
        <v>5013</v>
      </c>
      <c r="E34" s="16">
        <v>5013</v>
      </c>
      <c r="F34" s="18">
        <v>43972</v>
      </c>
      <c r="G34" s="18">
        <v>44002</v>
      </c>
      <c r="I34" s="20"/>
    </row>
    <row r="35" spans="1:9" ht="30">
      <c r="A35" s="12">
        <v>27</v>
      </c>
      <c r="B35" s="14" t="s">
        <v>41</v>
      </c>
      <c r="C35" s="14" t="s">
        <v>57</v>
      </c>
      <c r="D35" s="16">
        <v>5013</v>
      </c>
      <c r="E35" s="16">
        <v>5013</v>
      </c>
      <c r="F35" s="18">
        <v>43972</v>
      </c>
      <c r="G35" s="18">
        <v>44002</v>
      </c>
      <c r="I35" s="20"/>
    </row>
    <row r="36" spans="1:9" ht="30">
      <c r="A36" s="12">
        <v>28</v>
      </c>
      <c r="B36" s="14" t="s">
        <v>42</v>
      </c>
      <c r="C36" s="14" t="s">
        <v>57</v>
      </c>
      <c r="D36" s="16">
        <v>5013</v>
      </c>
      <c r="E36" s="16">
        <v>5013</v>
      </c>
      <c r="F36" s="18">
        <v>43973</v>
      </c>
      <c r="G36" s="18">
        <v>44003</v>
      </c>
      <c r="I36" s="20"/>
    </row>
    <row r="37" spans="1:9" ht="30">
      <c r="A37" s="12">
        <v>29</v>
      </c>
      <c r="B37" s="14" t="s">
        <v>43</v>
      </c>
      <c r="C37" s="14" t="s">
        <v>57</v>
      </c>
      <c r="D37" s="16">
        <v>5151</v>
      </c>
      <c r="E37" s="16">
        <v>5151</v>
      </c>
      <c r="F37" s="18">
        <v>43973</v>
      </c>
      <c r="G37" s="18">
        <v>44003</v>
      </c>
      <c r="I37" s="20"/>
    </row>
    <row r="38" spans="1:9" ht="30">
      <c r="A38" s="12">
        <v>30</v>
      </c>
      <c r="B38" s="14" t="s">
        <v>44</v>
      </c>
      <c r="C38" s="14" t="s">
        <v>57</v>
      </c>
      <c r="D38" s="16">
        <v>5013</v>
      </c>
      <c r="E38" s="16">
        <v>5013</v>
      </c>
      <c r="F38" s="18">
        <v>43973</v>
      </c>
      <c r="G38" s="18">
        <v>44003</v>
      </c>
      <c r="I38" s="20"/>
    </row>
    <row r="39" spans="1:9" ht="30">
      <c r="A39" s="12">
        <v>31</v>
      </c>
      <c r="B39" s="14" t="s">
        <v>45</v>
      </c>
      <c r="C39" s="14" t="s">
        <v>57</v>
      </c>
      <c r="D39" s="16">
        <v>5013</v>
      </c>
      <c r="E39" s="16">
        <v>5013</v>
      </c>
      <c r="F39" s="18">
        <v>43983</v>
      </c>
      <c r="G39" s="18">
        <v>44012</v>
      </c>
      <c r="I39" s="20"/>
    </row>
    <row r="40" spans="1:9" ht="30">
      <c r="A40" s="12">
        <v>32</v>
      </c>
      <c r="B40" s="14" t="s">
        <v>46</v>
      </c>
      <c r="C40" s="14" t="s">
        <v>57</v>
      </c>
      <c r="D40" s="16">
        <v>5013</v>
      </c>
      <c r="E40" s="16">
        <v>5013</v>
      </c>
      <c r="F40" s="19">
        <v>43973</v>
      </c>
      <c r="G40" s="19">
        <v>44003</v>
      </c>
      <c r="I40" s="20"/>
    </row>
    <row r="41" spans="1:9" ht="30">
      <c r="A41" s="12">
        <v>33</v>
      </c>
      <c r="B41" s="14" t="s">
        <v>47</v>
      </c>
      <c r="C41" s="14" t="s">
        <v>57</v>
      </c>
      <c r="D41" s="16">
        <v>5151</v>
      </c>
      <c r="E41" s="16">
        <v>5151</v>
      </c>
      <c r="F41" s="19">
        <v>43973</v>
      </c>
      <c r="G41" s="19">
        <v>44003</v>
      </c>
      <c r="I41" s="20"/>
    </row>
    <row r="42" spans="1:9" ht="30">
      <c r="A42" s="12">
        <v>34</v>
      </c>
      <c r="B42" s="14" t="s">
        <v>48</v>
      </c>
      <c r="C42" s="14" t="s">
        <v>57</v>
      </c>
      <c r="D42" s="16">
        <v>5151</v>
      </c>
      <c r="E42" s="16">
        <v>5151</v>
      </c>
      <c r="F42" s="19">
        <v>43973</v>
      </c>
      <c r="G42" s="19">
        <v>44003</v>
      </c>
      <c r="I42" s="20"/>
    </row>
    <row r="43" spans="1:9" ht="30">
      <c r="A43" s="12">
        <v>35</v>
      </c>
      <c r="B43" s="14" t="s">
        <v>49</v>
      </c>
      <c r="C43" s="14" t="s">
        <v>57</v>
      </c>
      <c r="D43" s="16">
        <v>5145</v>
      </c>
      <c r="E43" s="16">
        <v>5145</v>
      </c>
      <c r="F43" s="19">
        <v>43973</v>
      </c>
      <c r="G43" s="19">
        <v>44003</v>
      </c>
      <c r="I43" s="20"/>
    </row>
    <row r="44" spans="1:9" ht="30">
      <c r="A44" s="12">
        <v>36</v>
      </c>
      <c r="B44" s="14" t="s">
        <v>50</v>
      </c>
      <c r="C44" s="14" t="s">
        <v>57</v>
      </c>
      <c r="D44" s="16">
        <v>5013</v>
      </c>
      <c r="E44" s="16">
        <v>5013</v>
      </c>
      <c r="F44" s="19">
        <v>43973</v>
      </c>
      <c r="G44" s="19">
        <v>44003</v>
      </c>
      <c r="I44" s="20"/>
    </row>
    <row r="45" spans="1:9">
      <c r="A45" s="12">
        <v>40</v>
      </c>
      <c r="B45" s="14" t="s">
        <v>51</v>
      </c>
      <c r="C45" s="14" t="s">
        <v>54</v>
      </c>
      <c r="D45" s="16">
        <v>5013</v>
      </c>
      <c r="E45" s="16">
        <v>5013</v>
      </c>
      <c r="F45" s="18">
        <v>43983</v>
      </c>
      <c r="G45" s="18">
        <v>44012</v>
      </c>
      <c r="I45" s="20"/>
    </row>
    <row r="46" spans="1:9">
      <c r="A46" s="12">
        <v>41</v>
      </c>
      <c r="B46" s="14" t="s">
        <v>52</v>
      </c>
      <c r="C46" s="14" t="s">
        <v>54</v>
      </c>
      <c r="D46" s="16">
        <v>1645</v>
      </c>
      <c r="E46" s="16">
        <v>1645</v>
      </c>
      <c r="F46" s="18">
        <v>43983</v>
      </c>
      <c r="G46" s="18">
        <v>44012</v>
      </c>
      <c r="I46" s="20"/>
    </row>
    <row r="47" spans="1:9">
      <c r="A47" s="12">
        <v>42</v>
      </c>
      <c r="B47" s="14" t="s">
        <v>53</v>
      </c>
      <c r="C47" s="14" t="s">
        <v>54</v>
      </c>
      <c r="D47" s="16">
        <v>5151</v>
      </c>
      <c r="E47" s="16">
        <v>5151</v>
      </c>
      <c r="F47" s="18">
        <v>43983</v>
      </c>
      <c r="G47" s="18">
        <v>44012</v>
      </c>
      <c r="I47" s="20"/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fitToHeight="0" orientation="landscape" horizontalDpi="300" verticalDpi="300" r:id="rId1"/>
  <headerFooter>
    <oddFooter>&amp;RPágina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Locación</vt:lpstr>
      <vt:lpstr>Locación!Área_de_impresión</vt:lpstr>
      <vt:lpstr>Locación!Títulos_a_imprimir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wilder.marcos</cp:lastModifiedBy>
  <cp:lastPrinted>2020-07-08T22:29:08Z</cp:lastPrinted>
  <dcterms:created xsi:type="dcterms:W3CDTF">2017-01-02T16:03:11Z</dcterms:created>
  <dcterms:modified xsi:type="dcterms:W3CDTF">2020-07-10T00:11:44Z</dcterms:modified>
</cp:coreProperties>
</file>