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091085C5-E068-45DC-B37C-EAACC44A4C77}" xr6:coauthVersionLast="47" xr6:coauthVersionMax="47" xr10:uidLastSave="{00000000-0000-0000-0000-000000000000}"/>
  <bookViews>
    <workbookView xWindow="12075" yWindow="150" windowWidth="15540" windowHeight="14415" xr2:uid="{BE9F4DA0-8794-4544-ADE7-14218CC55D79}"/>
  </bookViews>
  <sheets>
    <sheet name="RP REBAGLIATI" sheetId="1" r:id="rId1"/>
  </sheets>
  <definedNames>
    <definedName name="_xlnm._FilterDatabase" localSheetId="0" hidden="1">'RP REBAGLIATI'!$A$1:$H$91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<sst xmlns="http://schemas.openxmlformats.org/spreadsheetml/2006/main" count="632" uniqueCount="173">
  <si>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</si>
  <si>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</si>
  <si>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</si>
  <si>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</si>
  <si>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</si>
  <si>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</si>
  <si>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</si>
  <si>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</si>
  <si>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11114000</t>
  </si>
  <si>
    <t>PROFES. ALTAM. ESPECIALIZADO</t>
  </si>
  <si>
    <t>22752001</t>
  </si>
  <si>
    <t>CIRUJANO DENTISTA</t>
  </si>
  <si>
    <t>8035991P</t>
  </si>
  <si>
    <t>ENFERMERA</t>
  </si>
  <si>
    <t>13708000</t>
  </si>
  <si>
    <t>13504000</t>
  </si>
  <si>
    <t>1479946B</t>
  </si>
  <si>
    <t>8032229P</t>
  </si>
  <si>
    <t>6802311P</t>
  </si>
  <si>
    <t>08629910</t>
  </si>
  <si>
    <t>7002156P</t>
  </si>
  <si>
    <t>08549270</t>
  </si>
  <si>
    <t>08549470</t>
  </si>
  <si>
    <t>0828847B</t>
  </si>
  <si>
    <t>2203918C</t>
  </si>
  <si>
    <t>14022000</t>
  </si>
  <si>
    <t>6802108P</t>
  </si>
  <si>
    <t>65000482</t>
  </si>
  <si>
    <t>8030471P</t>
  </si>
  <si>
    <t>13609000</t>
  </si>
  <si>
    <t>6801140P</t>
  </si>
  <si>
    <t>64147300</t>
  </si>
  <si>
    <t>13787000</t>
  </si>
  <si>
    <t>6610706F</t>
  </si>
  <si>
    <t>13503000</t>
  </si>
  <si>
    <t>14025050</t>
  </si>
  <si>
    <t>1479975B</t>
  </si>
  <si>
    <t>8000378P</t>
  </si>
  <si>
    <t>13812000</t>
  </si>
  <si>
    <t>64132100</t>
  </si>
  <si>
    <t>14000059</t>
  </si>
  <si>
    <t>64131400</t>
  </si>
  <si>
    <t>2371719B</t>
  </si>
  <si>
    <t>1020071P</t>
  </si>
  <si>
    <t>PROFESIONAL</t>
  </si>
  <si>
    <t>11449175</t>
  </si>
  <si>
    <t>11812020</t>
  </si>
  <si>
    <t>PSICOLOGO</t>
  </si>
  <si>
    <t>15599200</t>
  </si>
  <si>
    <t>6615765P</t>
  </si>
  <si>
    <t>QUIMICO FARMACEUTICO</t>
  </si>
  <si>
    <t>12883000</t>
  </si>
  <si>
    <t>12991000</t>
  </si>
  <si>
    <t>08625180</t>
  </si>
  <si>
    <t>TECNOLOGO MEDICO</t>
  </si>
  <si>
    <t>0828828B</t>
  </si>
  <si>
    <t>6615485P</t>
  </si>
  <si>
    <t>12604000</t>
  </si>
  <si>
    <t>1328210A</t>
  </si>
  <si>
    <t>1480019B</t>
  </si>
  <si>
    <t>12794000</t>
  </si>
  <si>
    <t>7002356P</t>
  </si>
  <si>
    <t>64126700</t>
  </si>
  <si>
    <t>BACHILLER PROFESIONAL</t>
  </si>
  <si>
    <t>6619628P</t>
  </si>
  <si>
    <t>PROF. TECNICO ASISTENCIAL</t>
  </si>
  <si>
    <t>08434000</t>
  </si>
  <si>
    <t>08593000</t>
  </si>
  <si>
    <t>14055000</t>
  </si>
  <si>
    <t>64250100</t>
  </si>
  <si>
    <t>64252100</t>
  </si>
  <si>
    <t>64247200</t>
  </si>
  <si>
    <t>11449179</t>
  </si>
  <si>
    <t>6616759P</t>
  </si>
  <si>
    <t>6619645P</t>
  </si>
  <si>
    <t>6616690P</t>
  </si>
  <si>
    <t>6616693P</t>
  </si>
  <si>
    <t>6617055P</t>
  </si>
  <si>
    <t>08622060</t>
  </si>
  <si>
    <t>1480097B</t>
  </si>
  <si>
    <t>6611125F</t>
  </si>
  <si>
    <t>1496023C</t>
  </si>
  <si>
    <t>6612465F</t>
  </si>
  <si>
    <t>6611334F</t>
  </si>
  <si>
    <t>0000679Z</t>
  </si>
  <si>
    <t>14692000</t>
  </si>
  <si>
    <t>6610899F</t>
  </si>
  <si>
    <t>14099000</t>
  </si>
  <si>
    <t>15156000</t>
  </si>
  <si>
    <t>6612169F</t>
  </si>
  <si>
    <t>6610349F</t>
  </si>
  <si>
    <t>11449111</t>
  </si>
  <si>
    <t>1495965C</t>
  </si>
  <si>
    <t>0000717Z</t>
  </si>
  <si>
    <t>1145073C</t>
  </si>
  <si>
    <t>1480054B</t>
  </si>
  <si>
    <t>14373000</t>
  </si>
  <si>
    <t>6619381P</t>
  </si>
  <si>
    <t>0002441Z</t>
  </si>
  <si>
    <t>12429001</t>
  </si>
  <si>
    <t>0000875Z</t>
  </si>
  <si>
    <t>6612177F</t>
  </si>
  <si>
    <t>TECNICO SERV. ADM. Y APOYO</t>
  </si>
  <si>
    <t>00895000</t>
  </si>
  <si>
    <t>P1</t>
  </si>
  <si>
    <t>RED PRESTACIONAL REBAGLIATI</t>
  </si>
  <si>
    <t>RED PRESTACIONAL REBAGLIATI / GERENCIA DE RED PRESTACIONAL REBAGLIATI / OFICINA DE GESTIÓN DE LA INFORMACIÓN</t>
  </si>
  <si>
    <t>SGPRH</t>
  </si>
  <si>
    <t>P2</t>
  </si>
  <si>
    <t xml:space="preserve">RED PRESTACIONAL REBAGLIATI / GERENCIA DE SERVICIOS PRESTACIONALES DE NIVEL I Y II / POLICLINICO CHINCHA / SERVICIO MEDICO QUIRURGICO / </t>
  </si>
  <si>
    <t xml:space="preserve"> RED PRESTACIONAL REBAGLIATI / GERENCIA DE SERVICIOS PRESTACIONALES DE NIVEL I Y II / HOSPITAL I CARLOS ALCÁNTARA BUTTERFIELD / 
SERVICIO DE AYUDA AL DIAGNÓSTICO Y TRATAMIENTO </t>
  </si>
  <si>
    <t>RP REBAGLIATI</t>
  </si>
  <si>
    <t xml:space="preserve"> RED PRESTACIONAL REBAGLIATI / GERENCIA DEL HOSPITAL NACIONAL EDGARDO REBAGLIATI MARTIN / DEPARTAMENTO DE ENFERMERÍA / DESPACHO</t>
  </si>
  <si>
    <t xml:space="preserve"> RED PRESTACIONAL REBAGLIATI / GERENCIA DEL HOSPITAL NACIONAL EDGARDO REBAGLIATI MARTIN / DEPARTAMENTO DE ENFERMERÍA / SERVICIO DE ENFERMERÍA DE CUIDADOS CRÍTICOS NEONATALES</t>
  </si>
  <si>
    <t>RED PRESTACIONAL REBAGLIATI /  GERENCIA DEL HOSPITAL NACIONAL EDGARDO REBAGLIATI MARTINS  / DEPARTAMENTO DE ENFERMERÍA / DESPACHO</t>
  </si>
  <si>
    <t xml:space="preserve">RED PRESTACIONAL REBAGLIATI / GERENCIA DE SERVICIOS PRESTACIONALES DE NIVEL I Y II / CENTRO DE ATENCIÓN PRIMARIA III SAN ISIDRO / </t>
  </si>
  <si>
    <t xml:space="preserve">RED PRESTACIONAL REBAGLIATI / GERENCIA DE SERVICIOS PRESTACIONALES DE NIVEL I Y II / HOSPITAL I CARLOS ALCÁNTARA / SERVICIO DE AYUDA AL DIAGNOSTICO Y TRATAMIENTO / </t>
  </si>
  <si>
    <t>RED PRESTACIONAL REBAGLIATI / GERENCIA DE SERVICIOS PRESTACIONALES DE NIVEL I Y II / HOSPITAL I ULDARICO ROCCA F. / 
SERVICIO DE AYUDA AL DIAGNOSTICO Y TRATAMIENTO</t>
  </si>
  <si>
    <t xml:space="preserve">RED PRESTACIONAL REBAGLIATI / GERENCIA DE SERVICIOS PRESTACIONALES DE NIVEL I Y II / HOSPITAL I ULDARICO ROCCA F. / SERVICIO DE AYUDA AL DIAGNOSTICO Y TRATAMIENTO / </t>
  </si>
  <si>
    <t>RED PRESTACIONAL REBAGLIATI / GERENCIA DE SERVICIOS PRESTACIONALES DE NIVEL I Y II / HOSPITAL II CAÑETE / SERVICIO DE ENFERMERIA</t>
  </si>
  <si>
    <t xml:space="preserve">RED PRESTACIONAL REBAGLIATI / GERENCIA DE SERVICIOS PRESTACIONALES DE NIVEL I Y II / HOSPITAL II CAÑETE / SERVICIO DE ENFERMERIA / </t>
  </si>
  <si>
    <t xml:space="preserve">RED PRESTACIONAL REBAGLIATI / GERENCIA DE SERVICIOS PRESTACIONALES DEL NIVEL I Y II / CAP III SAN JUAN DE MIRAFLORES / </t>
  </si>
  <si>
    <t>RED PRESTACIONAL REBAGLIATI / GERENCIA DE SERVICIOS PRESTACIONALES DEL NIVEL I Y II/ CENTRO MEDICO MALA</t>
  </si>
  <si>
    <t>DESIERTA</t>
  </si>
  <si>
    <t>RED PRESTACIONAL REBAGLIATI / GERENCIA DEL HOSPITAL NACIONAL EDGARDO REBAGLIATI MARTIN / DEPARTAMENTO DE ENFERMERÍA</t>
  </si>
  <si>
    <t>RED PRESTACIONAL REBAGLIATI / GERENCIA DEL HOSPITAL NACIONAL EDGARDO REBAGLIATI MARTIN / DEPARTAMENTO DE ENFERMERÍA / SERVICIO DE ENFERMERIA DE GINECOLOGIA ONCOLOGICA 7A</t>
  </si>
  <si>
    <t>RED PRESTACIONAL REBAGLIATI / GERENCIA DEL HOSPITAL NACIONAL EDGARDO REBAGLIATI MARTIN / DEPARTAMENTO DE ENFERMERÍA /
 SERVICIO DE ENFERMERIA DE CIRUGIA GENERAL DE COLUMNA VERTEBRAL 13C</t>
  </si>
  <si>
    <t>RED PRESTACIONAL REBAGLIATI / GERENCIA DEL HOSPITAL NACIONAL EDGARDO REBAGLIATI MARTIN /
 DEPARTAMENTO DE ENFERMERÍA</t>
  </si>
  <si>
    <t>RED PRESTACIONAL REBAGLIATI / GERENCIA DEL HOSPITAL NACIONAL EDGARDO REBAGLIATI MARTIN /
 DEPARTAMENTO DE ENFERMERÍA / SERVICIO DE ENFERMERÍA DE CONSULTA EXTERNA PEDIATRIA - INMUNICACIONES</t>
  </si>
  <si>
    <t xml:space="preserve">RED PRESTACIONAL REBAGLIATI / HOSPITAL III SUÁREZ ANGAMOS  /  GERENCIA DE SERVICIOS PRESTACIONALES DE NIVEL I Y II  / DEPARTAMENTO DE AYUDA AL DIAGNÓSTICO Y TRATAMIENTO / SERVICIO DE DIAGNOSTICO POR IMÁGENES </t>
  </si>
  <si>
    <t>RED PRESTACIONAL REBAGLIATI / GERENCIA DE RED PRESTACIONAL REBAGLIATI / OFICINA DE ADMINISTRACIÓN / OFICINA DE TESORERIA Y CONTABILIDAD / UNIDAD DE CONTABILIDAD</t>
  </si>
  <si>
    <t xml:space="preserve">RED PRESTACIONAL REBAGLIATI / GERENCIA DE SERVICIOS PRESTACIONALES DE NIVEL I Y II / POLICLINICO PABLO BERMUDEZ / OFICINA ADMINISTRATIVA II / </t>
  </si>
  <si>
    <t xml:space="preserve">RED PRESTACIONAL REBAGLIATI / GERENCIA DEL HOSPITAL NACIONAL EDGARDO REBAGLIATI MARTINS / GERENCIA DE AYUDA AL DIAGNÓSTICO Y TRATAMIENTO / DEPARTAMENTO DE APOYO MEDICO  / SERVICIO DE PSICOLOGIA </t>
  </si>
  <si>
    <t>RED PRESTACIONAL REBAGLIATI / GERENCIA DE SERVICIOS PRESTACIONALES DEL NIVEL I Y II / POLICLINICO PABLO BERMUDEZ / SERVICIO MEDICO QUIRURGICO</t>
  </si>
  <si>
    <t xml:space="preserve">RED PRESTACIONAL REBAGLIATI / GERENCIA DEL HOSPITAL NACIONAL EDGARDO REBAGLIATI MARTINS / GERENCIA DE AYUDA AL DIAGNÓSTICO Y TRATAMIENTO / DEPARTAMENTO DE FARMACIA / </t>
  </si>
  <si>
    <t>RED PRESTACIONAL REBAGLIATI / GERENCIA DE SERVICIOS PRESTACIONALES DE NIVEL I Y II /  HOSPITAL III SUAREZ ANGAMOS / DEPARTAMENTO DE MEDICINA / SERVICIO DE MEDICINA FISICA Y REHABILITACIÓN</t>
  </si>
  <si>
    <t>RED PRESTACIONAL REBAGLIATI / GERENCIA DE SERVICIOS PRESTACIONALES DE NIVEL I Y II / HOSPITAL II CAÑETE / DEPARTAMENTO DE AYUDA AL DIAGNOSTICO Y TRATAMIENTO / SERVICIO DE PATOLOGIA CLINICA</t>
  </si>
  <si>
    <t>RED PRESTACIONAL REBAGLIATI / GERENCIA DE SERVICIOS PRESTACIONALES I Y II / HOSPITAL III SUAREZ ANGAMOS / DESPACHO</t>
  </si>
  <si>
    <t xml:space="preserve">RED PRESTACIONAL REBAGLIATI / GERENCIA DEL HOSPITAL NACIONAL EDGARDO REBAGLIATI MARTINS / GERENCIA DE AYUDA AL DIAGNÓSTICO Y TRATAMIENTO / DEPARTAMENTO DE ANATOMIA PATOLOGICA / </t>
  </si>
  <si>
    <t>RED PRESTACIONAL REBAGLIATI / GERENCIA DEL HOSPITAL NACIONAL EDGARDO REBAGLIATI MARTINS / GERENCIA DE AYUDA AL DIAGNOSTICO Y TRATAMIENTO / DEPARTAMENTO DE PATOLOGIA CLINICA / SERVICIO DE MEDICINA TRANSFUSIONAL</t>
  </si>
  <si>
    <t>RED PRESTACIONAL REBAGLIATI / GERENCIA DEL HOSPITAL NACIONAL EDGARDO REBAGLIATI MARTINS / GERENCIA DE AYUDA AL DIAGNÓSTICO Y TRATAMIENTO /
 DEPARTAMENTO DE MEDICINA FISICA Y REHABILITACION/ SERVICIO DE REHABILITACION PEDIATRICA</t>
  </si>
  <si>
    <t>RED PRESTACIONAL REBAGLIATI/ GERENCIA DE SERVICIOS PRESTACIONALES I Y II / POLICLINICO PABLO BERMUDEZ / SERVICIO DE AYUDA AL DIAGNOSTICO Y TRATAMIENTO</t>
  </si>
  <si>
    <t>P3</t>
  </si>
  <si>
    <t xml:space="preserve">RED PRESTACIONAL REBAGLIATI / GERENCIA DE RED PRESTACIONAL REBAGLIATI / OFICINA DE ADMINISTRACIÓN / OFICINA DE TESORERIA Y CONTABILIDAD / </t>
  </si>
  <si>
    <t>P4</t>
  </si>
  <si>
    <t xml:space="preserve">RED PRESTACIONAL REBAGLIATI / GERENCIA DE SERVICIOS PRESTACIONALES DE NIVEL I Y II / CENTRO DE ATENCIÓN PRIMARIA III SAN JUAN DE MIRAFLORES / SERVICIO DE AYUDA AL DIAGNOSTICO Y RECUPERACION / </t>
  </si>
  <si>
    <t>RED PRESTACIONAL REBAGLIATI / GERENCIA DE SERVICIOS PRESTACIONALES DE NIVEL I Y II / HOSPITAL II CAÑETE / SERVICIO DE ENFERMERIA /</t>
  </si>
  <si>
    <t xml:space="preserve">RED PRESTACIONAL REBAGLIATI / GERENCIA DE SERVICIOS PRESTACIONALES DE NIVEL I Y II / HOSPITAL III SUAREZ ANGAMOS / SERVICIO DE ENFERMERIA / </t>
  </si>
  <si>
    <t xml:space="preserve">RED PRESTACIONAL REBAGLIATI / GERENCIA DE SERVICIOS PRESTACIONALES DE NIVEL I Y II / POLICLINICO CHINCHA / SERVICIO DE AYUDA AL DIAGNOSTICO Y TRATAMIENTO / </t>
  </si>
  <si>
    <t xml:space="preserve">RED PRESTACIONAL REBAGLIATI / GERENCIA DE SERVICIOS PRESTACIONALES DE NIVEL I Y II / POLICLINICO JUAN JOSE RODRIGUEZ LAZO / SERVICIO DE AYUDA AL DIAGNOSTICO Y TRATAMIENTO / </t>
  </si>
  <si>
    <t xml:space="preserve">RED PRESTACIONAL REBAGLIATI / GERENCIA DE SERVICIOS PRESTACIONALES DE NIVEL I Y II / POLICLÍNICO JUAN JOSE RODRIGUEZ LAZO / SERVICIO DE AYUDA AL DIAGNOSTICO Y TRATAMIENTO / </t>
  </si>
  <si>
    <t xml:space="preserve">RED PRESTACIONAL REBAGLIATI / GERENCIA DE SERVICIOS PRESTACIONALES DE NIVEL I Y II / POLICLINICO PROCERES / SERVICIO DE AYUDA AL DIAGNOSTICO Y TRATAMIENTO / </t>
  </si>
  <si>
    <t>RED PRESTACIONAL REBAGLIATI / GERENCIA DE SERVICIOS PRESTACIONALES DEL NIVEL I-II / HOSPITAL II CAÑETE / SERVICIO DE ENFERMERIA</t>
  </si>
  <si>
    <t>RED PRESTACIONAL REBAGLIATI / GERENCIA DEL HOSPITAL NACIONAL EDGARDO REBAGLIATI MARTINS / DEPARTAMENTO DE ENFERMERÍA / DESPACHO</t>
  </si>
  <si>
    <t>RED PRESTACIONAL REBAGLIATI / GERENCIA DEL HOSPITAL NACIONAL EDGARDO REBAGLIATI MARTINS / GERENCIA CLINICA / DEPARTAMENTO DE EMERGENCIA / SERVICIO DE EMERGENCIA PARA ADULTOS</t>
  </si>
  <si>
    <t>RED PRESTACIONAL REBAGLIATI / GERENCIA DEL HOSPITAL NACIONAL EDGARDO REBAGLIATI MARTINS / GERENCIA CLINICA / DEPARTAMENTO DE MEDICINA INTERNA / DESPACHO</t>
  </si>
  <si>
    <t>RED PRESTACIONAL REBAGLIATI / GERENCIA DEL HOSPITAL NACIONAL EDGARDO REBAGLIATI MARTINS / GERENCIA CLINICA / DEPARTAMENTO DE PEDIATRIA CLINICA / DESPACHO</t>
  </si>
  <si>
    <t>RED PRESTACIONAL REBAGLIATI / GERENCIA DEL HOSPITAL NACIONAL EDGARDO REBAGLIATI MARTINS / GERENCIA DE AYUDA AL DIAGNÓSTICO Y TRATAMIENTO / DEPARTAMENTO DE PATOLOGIA CLINICA / DESPACHO</t>
  </si>
  <si>
    <t>RED PRESTACIONAL REBAGLIATI / GERENCIA DEL HOSPITAL NACIONAL EDGARDO REBAGLIATI MARTINS / GERENCIA QUIRÚRGICA / DEPARTAMENTO DE OBSTETRICIA Y GINECOLOGÍA / SERVICIO DE CUIDADOS CRITICOS OBSTETRICOS</t>
  </si>
  <si>
    <t>T2</t>
  </si>
  <si>
    <t>RED PRESTACIONAL REBAGLIATI / GERENCIA DE RED PRESTACIONAL REBAGLIATI / OFICINA DE ADMINISTRACION / OFICINA DE INGENIERIA HOSPITALARIA Y SERVICIOS GENERALES / UNIDAD DE SERVICIOS GENERALES</t>
  </si>
  <si>
    <t>RED PRESTACIONAL REBAGLIATI / GERENCIA DE SERVICIOS PRESTACIONALES DEL NIVEL I-II / HOSPITAL III SUAREZ ANGAMOS / DIVISION DE ADMINISTRACION / DESPACHO</t>
  </si>
  <si>
    <t>RED PRESTACIONAL REBAGLIATI / GERENCIA DE SERVICIOS PRESTACIONALES DEL NIVEL I-II / POLICLINICO JUAN JOSE RODRIGUEZ LAZO (CHORRILLOS) OFICINA ADMINISTRATIVA</t>
  </si>
  <si>
    <t>ESTADISTICA</t>
  </si>
  <si>
    <t>ENFERMERIA</t>
  </si>
  <si>
    <t>ADMINISTRACION O CONTABILIDAD</t>
  </si>
  <si>
    <t>CONTABILIDAD</t>
  </si>
  <si>
    <t>TERAPIA FISICA Y REHABILITACION</t>
  </si>
  <si>
    <t>LABORATORIO CLINICO Y ANATOMIA PATOLOGICA</t>
  </si>
  <si>
    <t>FARMACIA</t>
  </si>
  <si>
    <t>LABORATORIO</t>
  </si>
  <si>
    <t>TITULO TECNICO, DIPLOMA O CONSTANCIA DE EGRESADO EN ADMINISTRACION, CONTABILIDAD O DENOMINACION SIMILAR O ESTUDIOS UNIVERSITARIOS POR 04 CICLOS EN ADMINISTRACION, GESTION, CONTABILIDAD, ECONOMIA O DENOMINACION SIMILAR</t>
  </si>
  <si>
    <t>RED PRESTACIONAL REBAGLIATI / GERENCIA DEL HOSPITAL NACIONAL EDGARDO REBAGLIATI MARTINS / GERENCIA DE AYUDA AL DIAGNOSTICO Y TRATAMIENTO / DEPARTAMENTO DE MEDICINA FISICA Y REHABILITACION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</si>
</sst>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11770-851C-4394-8BBF-08359E2A61B1}">
  <dimension ref="A1:H91"/>
  <sheetViews>
    <sheetView tabSelected="1" workbookViewId="0">
      <selection activeCell="H47" sqref="H47"/>
    </sheetView>
  </sheetViews>
  <sheetFormatPr baseColWidth="10" defaultRowHeight="15" x14ac:dyDescent="0.25"/>
  <cols>
    <col min="1" max="1" width="8.42578125" customWidth="1"/>
    <col min="3" max="3" width="26.5703125" customWidth="1"/>
    <col min="5" max="5" width="25.28515625" customWidth="1"/>
    <col min="6" max="6" width="51.5703125" customWidth="1"/>
    <col min="7" max="7" width="14.42578125" customWidth="1"/>
    <col min="8" max="8" width="29.5703125" customWidth="1"/>
  </cols>
  <sheetData>
    <row r="1" spans="1:8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50.1" customHeight="1" x14ac:dyDescent="0.25">
      <c r="A2" s="3">
        <v>324</v>
      </c>
      <c r="B2" s="4" t="s">
        <v>8</v>
      </c>
      <c r="C2" s="5" t="s">
        <v>9</v>
      </c>
      <c r="D2" s="3" t="s">
        <v>104</v>
      </c>
      <c r="E2" s="6" t="s">
        <v>105</v>
      </c>
      <c r="F2" s="11" t="s">
        <v>106</v>
      </c>
      <c r="G2" s="8" t="s">
        <v>107</v>
      </c>
      <c r="H2" s="6" t="s">
        <v>163</v>
      </c>
    </row>
    <row r="3" spans="1:8" ht="50.1" customHeight="1" x14ac:dyDescent="0.25">
      <c r="A3" s="3">
        <v>325</v>
      </c>
      <c r="B3" s="4" t="s">
        <v>10</v>
      </c>
      <c r="C3" s="6" t="s">
        <v>11</v>
      </c>
      <c r="D3" s="3" t="s">
        <v>108</v>
      </c>
      <c r="E3" s="6" t="s">
        <v>105</v>
      </c>
      <c r="F3" s="11" t="s">
        <v>109</v>
      </c>
      <c r="G3" s="8" t="s">
        <v>107</v>
      </c>
      <c r="H3" s="6" t="s">
        <v>11</v>
      </c>
    </row>
    <row r="4" spans="1:8" ht="50.1" customHeight="1" x14ac:dyDescent="0.25">
      <c r="A4" s="3">
        <v>326</v>
      </c>
      <c r="B4" s="7" t="s">
        <v>12</v>
      </c>
      <c r="C4" s="8" t="s">
        <v>13</v>
      </c>
      <c r="D4" s="3" t="s">
        <v>108</v>
      </c>
      <c r="E4" s="8" t="s">
        <v>105</v>
      </c>
      <c r="F4" s="11" t="s">
        <v>110</v>
      </c>
      <c r="G4" s="8" t="s">
        <v>111</v>
      </c>
      <c r="H4" s="6" t="s">
        <v>164</v>
      </c>
    </row>
    <row r="5" spans="1:8" ht="50.1" customHeight="1" x14ac:dyDescent="0.25">
      <c r="A5" s="3">
        <v>327</v>
      </c>
      <c r="B5" s="7" t="s">
        <v>14</v>
      </c>
      <c r="C5" s="8" t="s">
        <v>13</v>
      </c>
      <c r="D5" s="3" t="s">
        <v>108</v>
      </c>
      <c r="E5" s="8" t="s">
        <v>105</v>
      </c>
      <c r="F5" s="11" t="s">
        <v>112</v>
      </c>
      <c r="G5" s="8" t="s">
        <v>111</v>
      </c>
      <c r="H5" s="6" t="s">
        <v>164</v>
      </c>
    </row>
    <row r="6" spans="1:8" ht="50.1" customHeight="1" x14ac:dyDescent="0.25">
      <c r="A6" s="3">
        <v>328</v>
      </c>
      <c r="B6" s="7" t="s">
        <v>15</v>
      </c>
      <c r="C6" s="8" t="s">
        <v>13</v>
      </c>
      <c r="D6" s="3" t="s">
        <v>108</v>
      </c>
      <c r="E6" s="8" t="s">
        <v>105</v>
      </c>
      <c r="F6" s="11" t="s">
        <v>113</v>
      </c>
      <c r="G6" s="8" t="s">
        <v>111</v>
      </c>
      <c r="H6" s="6" t="s">
        <v>164</v>
      </c>
    </row>
    <row r="7" spans="1:8" ht="50.1" customHeight="1" x14ac:dyDescent="0.25">
      <c r="A7" s="3">
        <v>329</v>
      </c>
      <c r="B7" s="7" t="s">
        <v>16</v>
      </c>
      <c r="C7" s="8" t="s">
        <v>13</v>
      </c>
      <c r="D7" s="3" t="s">
        <v>108</v>
      </c>
      <c r="E7" s="8" t="s">
        <v>105</v>
      </c>
      <c r="F7" s="11" t="s">
        <v>114</v>
      </c>
      <c r="G7" s="8" t="s">
        <v>111</v>
      </c>
      <c r="H7" s="6" t="s">
        <v>164</v>
      </c>
    </row>
    <row r="8" spans="1:8" ht="50.1" customHeight="1" x14ac:dyDescent="0.25">
      <c r="A8" s="3">
        <v>330</v>
      </c>
      <c r="B8" s="4" t="s">
        <v>17</v>
      </c>
      <c r="C8" s="6" t="s">
        <v>13</v>
      </c>
      <c r="D8" s="3" t="s">
        <v>108</v>
      </c>
      <c r="E8" s="6" t="s">
        <v>105</v>
      </c>
      <c r="F8" s="11" t="s">
        <v>115</v>
      </c>
      <c r="G8" s="8" t="s">
        <v>107</v>
      </c>
      <c r="H8" s="6" t="s">
        <v>164</v>
      </c>
    </row>
    <row r="9" spans="1:8" ht="50.1" customHeight="1" x14ac:dyDescent="0.25">
      <c r="A9" s="3">
        <v>331</v>
      </c>
      <c r="B9" s="4" t="s">
        <v>18</v>
      </c>
      <c r="C9" s="6" t="s">
        <v>13</v>
      </c>
      <c r="D9" s="3" t="s">
        <v>108</v>
      </c>
      <c r="E9" s="6" t="s">
        <v>105</v>
      </c>
      <c r="F9" s="11" t="s">
        <v>116</v>
      </c>
      <c r="G9" s="8" t="s">
        <v>107</v>
      </c>
      <c r="H9" s="6" t="s">
        <v>164</v>
      </c>
    </row>
    <row r="10" spans="1:8" ht="50.1" customHeight="1" x14ac:dyDescent="0.25">
      <c r="A10" s="3">
        <v>332</v>
      </c>
      <c r="B10" s="7" t="s">
        <v>19</v>
      </c>
      <c r="C10" s="8" t="s">
        <v>13</v>
      </c>
      <c r="D10" s="3" t="s">
        <v>108</v>
      </c>
      <c r="E10" s="8" t="s">
        <v>105</v>
      </c>
      <c r="F10" s="11" t="s">
        <v>117</v>
      </c>
      <c r="G10" s="8" t="s">
        <v>111</v>
      </c>
      <c r="H10" s="6" t="s">
        <v>164</v>
      </c>
    </row>
    <row r="11" spans="1:8" ht="50.1" customHeight="1" x14ac:dyDescent="0.25">
      <c r="A11" s="3">
        <v>333</v>
      </c>
      <c r="B11" s="4" t="s">
        <v>20</v>
      </c>
      <c r="C11" s="6" t="s">
        <v>13</v>
      </c>
      <c r="D11" s="3" t="s">
        <v>108</v>
      </c>
      <c r="E11" s="6" t="s">
        <v>105</v>
      </c>
      <c r="F11" s="11" t="s">
        <v>118</v>
      </c>
      <c r="G11" s="8" t="s">
        <v>107</v>
      </c>
      <c r="H11" s="6" t="s">
        <v>164</v>
      </c>
    </row>
    <row r="12" spans="1:8" ht="50.1" customHeight="1" x14ac:dyDescent="0.25">
      <c r="A12" s="3">
        <v>334</v>
      </c>
      <c r="B12" s="7" t="s">
        <v>21</v>
      </c>
      <c r="C12" s="8" t="s">
        <v>13</v>
      </c>
      <c r="D12" s="3" t="s">
        <v>108</v>
      </c>
      <c r="E12" s="8" t="s">
        <v>105</v>
      </c>
      <c r="F12" s="11" t="s">
        <v>119</v>
      </c>
      <c r="G12" s="8" t="s">
        <v>111</v>
      </c>
      <c r="H12" s="6" t="s">
        <v>164</v>
      </c>
    </row>
    <row r="13" spans="1:8" ht="50.1" customHeight="1" x14ac:dyDescent="0.25">
      <c r="A13" s="3">
        <v>335</v>
      </c>
      <c r="B13" s="4" t="s">
        <v>22</v>
      </c>
      <c r="C13" s="6" t="s">
        <v>13</v>
      </c>
      <c r="D13" s="3" t="s">
        <v>108</v>
      </c>
      <c r="E13" s="6" t="s">
        <v>105</v>
      </c>
      <c r="F13" s="11" t="s">
        <v>120</v>
      </c>
      <c r="G13" s="8" t="s">
        <v>107</v>
      </c>
      <c r="H13" s="6" t="s">
        <v>164</v>
      </c>
    </row>
    <row r="14" spans="1:8" ht="50.1" customHeight="1" x14ac:dyDescent="0.25">
      <c r="A14" s="3">
        <v>336</v>
      </c>
      <c r="B14" s="7" t="s">
        <v>23</v>
      </c>
      <c r="C14" s="8" t="s">
        <v>13</v>
      </c>
      <c r="D14" s="3" t="s">
        <v>108</v>
      </c>
      <c r="E14" s="8" t="s">
        <v>105</v>
      </c>
      <c r="F14" s="11" t="s">
        <v>120</v>
      </c>
      <c r="G14" s="8" t="s">
        <v>111</v>
      </c>
      <c r="H14" s="6" t="s">
        <v>164</v>
      </c>
    </row>
    <row r="15" spans="1:8" ht="50.1" customHeight="1" x14ac:dyDescent="0.25">
      <c r="A15" s="3">
        <v>337</v>
      </c>
      <c r="B15" s="9">
        <v>14025270</v>
      </c>
      <c r="C15" s="6" t="s">
        <v>13</v>
      </c>
      <c r="D15" s="9" t="s">
        <v>108</v>
      </c>
      <c r="E15" s="6" t="s">
        <v>105</v>
      </c>
      <c r="F15" s="11" t="s">
        <v>121</v>
      </c>
      <c r="G15" s="6" t="s">
        <v>111</v>
      </c>
      <c r="H15" s="6" t="s">
        <v>164</v>
      </c>
    </row>
    <row r="16" spans="1:8" ht="50.1" customHeight="1" x14ac:dyDescent="0.25">
      <c r="A16" s="3">
        <v>338</v>
      </c>
      <c r="B16" s="9" t="s">
        <v>24</v>
      </c>
      <c r="C16" s="6" t="s">
        <v>13</v>
      </c>
      <c r="D16" s="3" t="s">
        <v>108</v>
      </c>
      <c r="E16" s="6" t="s">
        <v>105</v>
      </c>
      <c r="F16" s="11" t="s">
        <v>122</v>
      </c>
      <c r="G16" s="8" t="s">
        <v>123</v>
      </c>
      <c r="H16" s="6" t="s">
        <v>164</v>
      </c>
    </row>
    <row r="17" spans="1:8" ht="50.1" customHeight="1" x14ac:dyDescent="0.25">
      <c r="A17" s="3">
        <v>339</v>
      </c>
      <c r="B17" s="7" t="s">
        <v>25</v>
      </c>
      <c r="C17" s="8" t="s">
        <v>13</v>
      </c>
      <c r="D17" s="3" t="s">
        <v>108</v>
      </c>
      <c r="E17" s="8" t="s">
        <v>105</v>
      </c>
      <c r="F17" s="11" t="s">
        <v>124</v>
      </c>
      <c r="G17" s="8" t="s">
        <v>111</v>
      </c>
      <c r="H17" s="6" t="s">
        <v>164</v>
      </c>
    </row>
    <row r="18" spans="1:8" ht="50.1" customHeight="1" x14ac:dyDescent="0.25">
      <c r="A18" s="3">
        <v>340</v>
      </c>
      <c r="B18" s="7" t="s">
        <v>26</v>
      </c>
      <c r="C18" s="8" t="s">
        <v>13</v>
      </c>
      <c r="D18" s="3" t="s">
        <v>108</v>
      </c>
      <c r="E18" s="8" t="s">
        <v>105</v>
      </c>
      <c r="F18" s="11" t="s">
        <v>124</v>
      </c>
      <c r="G18" s="8" t="s">
        <v>111</v>
      </c>
      <c r="H18" s="6" t="s">
        <v>164</v>
      </c>
    </row>
    <row r="19" spans="1:8" ht="50.1" customHeight="1" x14ac:dyDescent="0.25">
      <c r="A19" s="3">
        <v>341</v>
      </c>
      <c r="B19" s="7" t="s">
        <v>27</v>
      </c>
      <c r="C19" s="8" t="s">
        <v>13</v>
      </c>
      <c r="D19" s="3" t="s">
        <v>108</v>
      </c>
      <c r="E19" s="8" t="s">
        <v>105</v>
      </c>
      <c r="F19" s="11" t="s">
        <v>124</v>
      </c>
      <c r="G19" s="8" t="s">
        <v>111</v>
      </c>
      <c r="H19" s="6" t="s">
        <v>164</v>
      </c>
    </row>
    <row r="20" spans="1:8" ht="50.1" customHeight="1" x14ac:dyDescent="0.25">
      <c r="A20" s="3">
        <v>342</v>
      </c>
      <c r="B20" s="7" t="s">
        <v>28</v>
      </c>
      <c r="C20" s="8" t="s">
        <v>13</v>
      </c>
      <c r="D20" s="3" t="s">
        <v>108</v>
      </c>
      <c r="E20" s="8" t="s">
        <v>105</v>
      </c>
      <c r="F20" s="11" t="s">
        <v>124</v>
      </c>
      <c r="G20" s="8" t="s">
        <v>111</v>
      </c>
      <c r="H20" s="6" t="s">
        <v>164</v>
      </c>
    </row>
    <row r="21" spans="1:8" ht="50.1" customHeight="1" x14ac:dyDescent="0.25">
      <c r="A21" s="3">
        <v>343</v>
      </c>
      <c r="B21" s="7" t="s">
        <v>29</v>
      </c>
      <c r="C21" s="8" t="s">
        <v>13</v>
      </c>
      <c r="D21" s="3" t="s">
        <v>108</v>
      </c>
      <c r="E21" s="8" t="s">
        <v>105</v>
      </c>
      <c r="F21" s="11" t="s">
        <v>124</v>
      </c>
      <c r="G21" s="8" t="s">
        <v>111</v>
      </c>
      <c r="H21" s="6" t="s">
        <v>164</v>
      </c>
    </row>
    <row r="22" spans="1:8" ht="50.1" customHeight="1" x14ac:dyDescent="0.25">
      <c r="A22" s="3">
        <v>344</v>
      </c>
      <c r="B22" s="7" t="s">
        <v>30</v>
      </c>
      <c r="C22" s="8" t="s">
        <v>13</v>
      </c>
      <c r="D22" s="3" t="s">
        <v>108</v>
      </c>
      <c r="E22" s="8" t="s">
        <v>105</v>
      </c>
      <c r="F22" s="11" t="s">
        <v>124</v>
      </c>
      <c r="G22" s="8" t="s">
        <v>111</v>
      </c>
      <c r="H22" s="6" t="s">
        <v>164</v>
      </c>
    </row>
    <row r="23" spans="1:8" ht="50.1" customHeight="1" x14ac:dyDescent="0.25">
      <c r="A23" s="3">
        <v>345</v>
      </c>
      <c r="B23" s="7" t="s">
        <v>31</v>
      </c>
      <c r="C23" s="8" t="s">
        <v>13</v>
      </c>
      <c r="D23" s="3" t="s">
        <v>108</v>
      </c>
      <c r="E23" s="8" t="s">
        <v>105</v>
      </c>
      <c r="F23" s="11" t="s">
        <v>124</v>
      </c>
      <c r="G23" s="8" t="s">
        <v>111</v>
      </c>
      <c r="H23" s="6" t="s">
        <v>164</v>
      </c>
    </row>
    <row r="24" spans="1:8" ht="50.1" customHeight="1" x14ac:dyDescent="0.25">
      <c r="A24" s="3">
        <v>346</v>
      </c>
      <c r="B24" s="7" t="s">
        <v>32</v>
      </c>
      <c r="C24" s="8" t="s">
        <v>13</v>
      </c>
      <c r="D24" s="3" t="s">
        <v>108</v>
      </c>
      <c r="E24" s="8" t="s">
        <v>105</v>
      </c>
      <c r="F24" s="11" t="s">
        <v>124</v>
      </c>
      <c r="G24" s="8" t="s">
        <v>111</v>
      </c>
      <c r="H24" s="6" t="s">
        <v>164</v>
      </c>
    </row>
    <row r="25" spans="1:8" ht="50.1" customHeight="1" x14ac:dyDescent="0.25">
      <c r="A25" s="3">
        <v>347</v>
      </c>
      <c r="B25" s="7" t="s">
        <v>33</v>
      </c>
      <c r="C25" s="8" t="s">
        <v>13</v>
      </c>
      <c r="D25" s="3" t="s">
        <v>108</v>
      </c>
      <c r="E25" s="8" t="s">
        <v>105</v>
      </c>
      <c r="F25" s="11" t="s">
        <v>124</v>
      </c>
      <c r="G25" s="8" t="s">
        <v>111</v>
      </c>
      <c r="H25" s="6" t="s">
        <v>164</v>
      </c>
    </row>
    <row r="26" spans="1:8" ht="50.1" customHeight="1" x14ac:dyDescent="0.25">
      <c r="A26" s="3">
        <v>348</v>
      </c>
      <c r="B26" s="7" t="s">
        <v>34</v>
      </c>
      <c r="C26" s="8" t="s">
        <v>13</v>
      </c>
      <c r="D26" s="3" t="s">
        <v>108</v>
      </c>
      <c r="E26" s="8" t="s">
        <v>105</v>
      </c>
      <c r="F26" s="11" t="s">
        <v>124</v>
      </c>
      <c r="G26" s="8" t="s">
        <v>111</v>
      </c>
      <c r="H26" s="6" t="s">
        <v>164</v>
      </c>
    </row>
    <row r="27" spans="1:8" ht="50.1" customHeight="1" x14ac:dyDescent="0.25">
      <c r="A27" s="3">
        <v>349</v>
      </c>
      <c r="B27" s="7" t="s">
        <v>35</v>
      </c>
      <c r="C27" s="8" t="s">
        <v>13</v>
      </c>
      <c r="D27" s="3" t="s">
        <v>108</v>
      </c>
      <c r="E27" s="8" t="s">
        <v>105</v>
      </c>
      <c r="F27" s="11" t="s">
        <v>124</v>
      </c>
      <c r="G27" s="8" t="s">
        <v>111</v>
      </c>
      <c r="H27" s="6" t="s">
        <v>164</v>
      </c>
    </row>
    <row r="28" spans="1:8" ht="50.1" customHeight="1" x14ac:dyDescent="0.25">
      <c r="A28" s="3">
        <v>350</v>
      </c>
      <c r="B28" s="7" t="s">
        <v>36</v>
      </c>
      <c r="C28" s="8" t="s">
        <v>13</v>
      </c>
      <c r="D28" s="3" t="s">
        <v>108</v>
      </c>
      <c r="E28" s="8" t="s">
        <v>105</v>
      </c>
      <c r="F28" s="11" t="s">
        <v>124</v>
      </c>
      <c r="G28" s="8" t="s">
        <v>111</v>
      </c>
      <c r="H28" s="6" t="s">
        <v>164</v>
      </c>
    </row>
    <row r="29" spans="1:8" ht="50.1" customHeight="1" x14ac:dyDescent="0.25">
      <c r="A29" s="3">
        <v>351</v>
      </c>
      <c r="B29" s="7" t="s">
        <v>37</v>
      </c>
      <c r="C29" s="8" t="s">
        <v>13</v>
      </c>
      <c r="D29" s="3" t="s">
        <v>108</v>
      </c>
      <c r="E29" s="8" t="s">
        <v>105</v>
      </c>
      <c r="F29" s="11" t="s">
        <v>124</v>
      </c>
      <c r="G29" s="8" t="s">
        <v>111</v>
      </c>
      <c r="H29" s="6" t="s">
        <v>164</v>
      </c>
    </row>
    <row r="30" spans="1:8" ht="50.1" customHeight="1" x14ac:dyDescent="0.25">
      <c r="A30" s="3">
        <v>352</v>
      </c>
      <c r="B30" s="7" t="s">
        <v>38</v>
      </c>
      <c r="C30" s="8" t="s">
        <v>13</v>
      </c>
      <c r="D30" s="3" t="s">
        <v>108</v>
      </c>
      <c r="E30" s="8" t="s">
        <v>105</v>
      </c>
      <c r="F30" s="11" t="s">
        <v>125</v>
      </c>
      <c r="G30" s="8" t="s">
        <v>111</v>
      </c>
      <c r="H30" s="6" t="s">
        <v>164</v>
      </c>
    </row>
    <row r="31" spans="1:8" ht="63.75" customHeight="1" x14ac:dyDescent="0.25">
      <c r="A31" s="3">
        <v>353</v>
      </c>
      <c r="B31" s="7" t="s">
        <v>39</v>
      </c>
      <c r="C31" s="8" t="s">
        <v>13</v>
      </c>
      <c r="D31" s="3" t="s">
        <v>108</v>
      </c>
      <c r="E31" s="8" t="s">
        <v>105</v>
      </c>
      <c r="F31" s="11" t="s">
        <v>126</v>
      </c>
      <c r="G31" s="8" t="s">
        <v>111</v>
      </c>
      <c r="H31" s="6" t="s">
        <v>164</v>
      </c>
    </row>
    <row r="32" spans="1:8" ht="50.1" customHeight="1" x14ac:dyDescent="0.25">
      <c r="A32" s="3">
        <v>354</v>
      </c>
      <c r="B32" s="14" t="s">
        <v>40</v>
      </c>
      <c r="C32" s="15" t="s">
        <v>13</v>
      </c>
      <c r="D32" s="16" t="s">
        <v>108</v>
      </c>
      <c r="E32" s="15" t="s">
        <v>105</v>
      </c>
      <c r="F32" s="11" t="s">
        <v>127</v>
      </c>
      <c r="G32" s="12"/>
      <c r="H32" s="6" t="s">
        <v>164</v>
      </c>
    </row>
    <row r="33" spans="1:8" ht="50.1" customHeight="1" x14ac:dyDescent="0.25">
      <c r="A33" s="3">
        <v>355</v>
      </c>
      <c r="B33" s="14" t="s">
        <v>41</v>
      </c>
      <c r="C33" s="15" t="s">
        <v>13</v>
      </c>
      <c r="D33" s="16" t="s">
        <v>108</v>
      </c>
      <c r="E33" s="15" t="s">
        <v>105</v>
      </c>
      <c r="F33" s="11" t="s">
        <v>128</v>
      </c>
      <c r="G33" s="12"/>
      <c r="H33" s="6" t="s">
        <v>164</v>
      </c>
    </row>
    <row r="34" spans="1:8" ht="50.1" customHeight="1" x14ac:dyDescent="0.25">
      <c r="A34" s="3">
        <v>356</v>
      </c>
      <c r="B34" s="7" t="s">
        <v>42</v>
      </c>
      <c r="C34" s="8" t="s">
        <v>13</v>
      </c>
      <c r="D34" s="3" t="s">
        <v>108</v>
      </c>
      <c r="E34" s="8" t="s">
        <v>105</v>
      </c>
      <c r="F34" s="11" t="s">
        <v>129</v>
      </c>
      <c r="G34" s="8" t="s">
        <v>111</v>
      </c>
      <c r="H34" s="6" t="s">
        <v>164</v>
      </c>
    </row>
    <row r="35" spans="1:8" ht="50.1" customHeight="1" x14ac:dyDescent="0.25">
      <c r="A35" s="3">
        <v>357</v>
      </c>
      <c r="B35" s="4" t="s">
        <v>43</v>
      </c>
      <c r="C35" s="6" t="s">
        <v>44</v>
      </c>
      <c r="D35" s="3" t="s">
        <v>108</v>
      </c>
      <c r="E35" s="6" t="s">
        <v>105</v>
      </c>
      <c r="F35" s="11" t="s">
        <v>130</v>
      </c>
      <c r="G35" s="8" t="s">
        <v>107</v>
      </c>
      <c r="H35" s="6" t="s">
        <v>166</v>
      </c>
    </row>
    <row r="36" spans="1:8" ht="50.1" customHeight="1" x14ac:dyDescent="0.25">
      <c r="A36" s="3">
        <v>358</v>
      </c>
      <c r="B36" s="4" t="s">
        <v>45</v>
      </c>
      <c r="C36" s="6" t="s">
        <v>44</v>
      </c>
      <c r="D36" s="3" t="s">
        <v>108</v>
      </c>
      <c r="E36" s="6" t="s">
        <v>105</v>
      </c>
      <c r="F36" s="11" t="s">
        <v>131</v>
      </c>
      <c r="G36" s="8" t="s">
        <v>107</v>
      </c>
      <c r="H36" s="6" t="s">
        <v>165</v>
      </c>
    </row>
    <row r="37" spans="1:8" ht="50.1" customHeight="1" x14ac:dyDescent="0.25">
      <c r="A37" s="3">
        <v>359</v>
      </c>
      <c r="B37" s="4" t="s">
        <v>46</v>
      </c>
      <c r="C37" s="6" t="s">
        <v>47</v>
      </c>
      <c r="D37" s="3" t="s">
        <v>108</v>
      </c>
      <c r="E37" s="6" t="s">
        <v>105</v>
      </c>
      <c r="F37" s="11" t="s">
        <v>132</v>
      </c>
      <c r="G37" s="8" t="s">
        <v>107</v>
      </c>
      <c r="H37" s="6" t="s">
        <v>47</v>
      </c>
    </row>
    <row r="38" spans="1:8" ht="50.1" customHeight="1" x14ac:dyDescent="0.25">
      <c r="A38" s="3">
        <v>360</v>
      </c>
      <c r="B38" s="4" t="s">
        <v>48</v>
      </c>
      <c r="C38" s="6" t="s">
        <v>47</v>
      </c>
      <c r="D38" s="3" t="s">
        <v>108</v>
      </c>
      <c r="E38" s="6" t="s">
        <v>105</v>
      </c>
      <c r="F38" s="11" t="s">
        <v>132</v>
      </c>
      <c r="G38" s="8" t="s">
        <v>107</v>
      </c>
      <c r="H38" s="6" t="s">
        <v>47</v>
      </c>
    </row>
    <row r="39" spans="1:8" ht="50.1" customHeight="1" x14ac:dyDescent="0.25">
      <c r="A39" s="3">
        <v>361</v>
      </c>
      <c r="B39" s="9" t="s">
        <v>49</v>
      </c>
      <c r="C39" s="6" t="s">
        <v>50</v>
      </c>
      <c r="D39" s="9" t="s">
        <v>108</v>
      </c>
      <c r="E39" s="6" t="s">
        <v>105</v>
      </c>
      <c r="F39" s="11" t="s">
        <v>133</v>
      </c>
      <c r="G39" s="6" t="s">
        <v>111</v>
      </c>
      <c r="H39" s="6" t="s">
        <v>50</v>
      </c>
    </row>
    <row r="40" spans="1:8" ht="50.1" customHeight="1" x14ac:dyDescent="0.25">
      <c r="A40" s="3">
        <v>362</v>
      </c>
      <c r="B40" s="4" t="s">
        <v>51</v>
      </c>
      <c r="C40" s="6" t="s">
        <v>50</v>
      </c>
      <c r="D40" s="3" t="s">
        <v>108</v>
      </c>
      <c r="E40" s="6" t="s">
        <v>105</v>
      </c>
      <c r="F40" s="11" t="s">
        <v>134</v>
      </c>
      <c r="G40" s="8" t="s">
        <v>107</v>
      </c>
      <c r="H40" s="6" t="s">
        <v>50</v>
      </c>
    </row>
    <row r="41" spans="1:8" ht="50.1" customHeight="1" x14ac:dyDescent="0.25">
      <c r="A41" s="3">
        <v>363</v>
      </c>
      <c r="B41" s="4" t="s">
        <v>52</v>
      </c>
      <c r="C41" s="6" t="s">
        <v>50</v>
      </c>
      <c r="D41" s="3" t="s">
        <v>108</v>
      </c>
      <c r="E41" s="6" t="s">
        <v>105</v>
      </c>
      <c r="F41" s="11" t="s">
        <v>134</v>
      </c>
      <c r="G41" s="8" t="s">
        <v>107</v>
      </c>
      <c r="H41" s="6" t="s">
        <v>50</v>
      </c>
    </row>
    <row r="42" spans="1:8" ht="50.1" customHeight="1" x14ac:dyDescent="0.25">
      <c r="A42" s="3">
        <v>364</v>
      </c>
      <c r="B42" s="4" t="s">
        <v>53</v>
      </c>
      <c r="C42" s="6" t="s">
        <v>54</v>
      </c>
      <c r="D42" s="3" t="s">
        <v>108</v>
      </c>
      <c r="E42" s="6" t="s">
        <v>105</v>
      </c>
      <c r="F42" s="11" t="s">
        <v>135</v>
      </c>
      <c r="G42" s="8" t="s">
        <v>107</v>
      </c>
      <c r="H42" s="6" t="s">
        <v>167</v>
      </c>
    </row>
    <row r="43" spans="1:8" ht="50.1" customHeight="1" x14ac:dyDescent="0.25">
      <c r="A43" s="3">
        <v>365</v>
      </c>
      <c r="B43" s="10" t="s">
        <v>55</v>
      </c>
      <c r="C43" s="6" t="s">
        <v>54</v>
      </c>
      <c r="D43" s="3" t="s">
        <v>108</v>
      </c>
      <c r="E43" s="6" t="s">
        <v>105</v>
      </c>
      <c r="F43" s="11" t="s">
        <v>136</v>
      </c>
      <c r="G43" s="8" t="s">
        <v>107</v>
      </c>
      <c r="H43" s="6" t="s">
        <v>168</v>
      </c>
    </row>
    <row r="44" spans="1:8" ht="50.1" customHeight="1" x14ac:dyDescent="0.25">
      <c r="A44" s="3">
        <v>366</v>
      </c>
      <c r="B44" s="7" t="s">
        <v>56</v>
      </c>
      <c r="C44" s="8" t="s">
        <v>54</v>
      </c>
      <c r="D44" s="3" t="s">
        <v>108</v>
      </c>
      <c r="E44" s="8" t="s">
        <v>105</v>
      </c>
      <c r="F44" s="11" t="s">
        <v>137</v>
      </c>
      <c r="G44" s="6" t="s">
        <v>111</v>
      </c>
      <c r="H44" s="6" t="s">
        <v>168</v>
      </c>
    </row>
    <row r="45" spans="1:8" ht="50.1" customHeight="1" x14ac:dyDescent="0.25">
      <c r="A45" s="3">
        <v>367</v>
      </c>
      <c r="B45" s="14" t="s">
        <v>57</v>
      </c>
      <c r="C45" s="8" t="s">
        <v>54</v>
      </c>
      <c r="D45" s="3" t="s">
        <v>108</v>
      </c>
      <c r="E45" s="8" t="s">
        <v>105</v>
      </c>
      <c r="F45" s="11" t="s">
        <v>172</v>
      </c>
      <c r="G45" s="6" t="s">
        <v>111</v>
      </c>
      <c r="H45" s="13" t="s">
        <v>167</v>
      </c>
    </row>
    <row r="46" spans="1:8" ht="50.1" customHeight="1" x14ac:dyDescent="0.25">
      <c r="A46" s="3">
        <v>368</v>
      </c>
      <c r="B46" s="4" t="s">
        <v>58</v>
      </c>
      <c r="C46" s="6" t="s">
        <v>54</v>
      </c>
      <c r="D46" s="3" t="s">
        <v>108</v>
      </c>
      <c r="E46" s="6" t="s">
        <v>105</v>
      </c>
      <c r="F46" s="11" t="s">
        <v>138</v>
      </c>
      <c r="G46" s="8" t="s">
        <v>107</v>
      </c>
      <c r="H46" s="6" t="s">
        <v>168</v>
      </c>
    </row>
    <row r="47" spans="1:8" ht="50.1" customHeight="1" x14ac:dyDescent="0.25">
      <c r="A47" s="3">
        <v>369</v>
      </c>
      <c r="B47" s="9">
        <v>12628080</v>
      </c>
      <c r="C47" s="6" t="s">
        <v>54</v>
      </c>
      <c r="D47" s="9" t="s">
        <v>108</v>
      </c>
      <c r="E47" s="6" t="s">
        <v>105</v>
      </c>
      <c r="F47" s="11" t="s">
        <v>139</v>
      </c>
      <c r="G47" s="6" t="s">
        <v>111</v>
      </c>
      <c r="H47" s="6" t="s">
        <v>168</v>
      </c>
    </row>
    <row r="48" spans="1:8" ht="66" customHeight="1" x14ac:dyDescent="0.25">
      <c r="A48" s="3">
        <v>370</v>
      </c>
      <c r="B48" s="7" t="s">
        <v>59</v>
      </c>
      <c r="C48" s="8" t="s">
        <v>54</v>
      </c>
      <c r="D48" s="3" t="s">
        <v>108</v>
      </c>
      <c r="E48" s="8" t="s">
        <v>105</v>
      </c>
      <c r="F48" s="11" t="s">
        <v>140</v>
      </c>
      <c r="G48" s="6" t="s">
        <v>111</v>
      </c>
      <c r="H48" s="6" t="s">
        <v>167</v>
      </c>
    </row>
    <row r="49" spans="1:8" ht="50.1" customHeight="1" x14ac:dyDescent="0.25">
      <c r="A49" s="3">
        <v>371</v>
      </c>
      <c r="B49" s="7" t="s">
        <v>60</v>
      </c>
      <c r="C49" s="8" t="s">
        <v>54</v>
      </c>
      <c r="D49" s="3" t="s">
        <v>108</v>
      </c>
      <c r="E49" s="8" t="s">
        <v>105</v>
      </c>
      <c r="F49" s="11" t="s">
        <v>172</v>
      </c>
      <c r="G49" s="6" t="s">
        <v>111</v>
      </c>
      <c r="H49" s="6" t="s">
        <v>167</v>
      </c>
    </row>
    <row r="50" spans="1:8" ht="50.1" customHeight="1" x14ac:dyDescent="0.25">
      <c r="A50" s="3">
        <v>372</v>
      </c>
      <c r="B50" s="7" t="s">
        <v>61</v>
      </c>
      <c r="C50" s="8" t="s">
        <v>54</v>
      </c>
      <c r="D50" s="3" t="s">
        <v>108</v>
      </c>
      <c r="E50" s="8" t="s">
        <v>105</v>
      </c>
      <c r="F50" s="11" t="s">
        <v>141</v>
      </c>
      <c r="G50" s="6" t="s">
        <v>111</v>
      </c>
      <c r="H50" s="6" t="s">
        <v>167</v>
      </c>
    </row>
    <row r="51" spans="1:8" ht="50.1" customHeight="1" x14ac:dyDescent="0.25">
      <c r="A51" s="3">
        <v>373</v>
      </c>
      <c r="B51" s="4" t="s">
        <v>62</v>
      </c>
      <c r="C51" s="6" t="s">
        <v>63</v>
      </c>
      <c r="D51" s="3" t="s">
        <v>142</v>
      </c>
      <c r="E51" s="6" t="s">
        <v>105</v>
      </c>
      <c r="F51" s="11" t="s">
        <v>143</v>
      </c>
      <c r="G51" s="8" t="s">
        <v>107</v>
      </c>
      <c r="H51" s="6" t="s">
        <v>166</v>
      </c>
    </row>
    <row r="52" spans="1:8" ht="50.1" customHeight="1" x14ac:dyDescent="0.25">
      <c r="A52" s="3">
        <v>374</v>
      </c>
      <c r="B52" s="4" t="s">
        <v>64</v>
      </c>
      <c r="C52" s="6" t="s">
        <v>65</v>
      </c>
      <c r="D52" s="3" t="s">
        <v>144</v>
      </c>
      <c r="E52" s="6" t="s">
        <v>105</v>
      </c>
      <c r="F52" s="11" t="s">
        <v>145</v>
      </c>
      <c r="G52" s="8" t="s">
        <v>107</v>
      </c>
      <c r="H52" s="6" t="s">
        <v>164</v>
      </c>
    </row>
    <row r="53" spans="1:8" ht="50.1" customHeight="1" x14ac:dyDescent="0.25">
      <c r="A53" s="3">
        <v>375</v>
      </c>
      <c r="B53" s="7" t="s">
        <v>66</v>
      </c>
      <c r="C53" s="6" t="s">
        <v>65</v>
      </c>
      <c r="D53" s="3" t="s">
        <v>144</v>
      </c>
      <c r="E53" s="6" t="s">
        <v>105</v>
      </c>
      <c r="F53" s="11" t="s">
        <v>136</v>
      </c>
      <c r="G53" s="8" t="s">
        <v>107</v>
      </c>
      <c r="H53" s="6" t="s">
        <v>170</v>
      </c>
    </row>
    <row r="54" spans="1:8" ht="50.1" customHeight="1" x14ac:dyDescent="0.25">
      <c r="A54" s="3">
        <v>376</v>
      </c>
      <c r="B54" s="4" t="s">
        <v>67</v>
      </c>
      <c r="C54" s="6" t="s">
        <v>65</v>
      </c>
      <c r="D54" s="3" t="s">
        <v>144</v>
      </c>
      <c r="E54" s="6" t="s">
        <v>105</v>
      </c>
      <c r="F54" s="11" t="s">
        <v>146</v>
      </c>
      <c r="G54" s="8" t="s">
        <v>107</v>
      </c>
      <c r="H54" s="6" t="s">
        <v>164</v>
      </c>
    </row>
    <row r="55" spans="1:8" ht="50.1" customHeight="1" x14ac:dyDescent="0.25">
      <c r="A55" s="3">
        <v>377</v>
      </c>
      <c r="B55" s="4" t="s">
        <v>68</v>
      </c>
      <c r="C55" s="6" t="s">
        <v>65</v>
      </c>
      <c r="D55" s="3" t="s">
        <v>144</v>
      </c>
      <c r="E55" s="6" t="s">
        <v>105</v>
      </c>
      <c r="F55" s="11" t="s">
        <v>120</v>
      </c>
      <c r="G55" s="8" t="s">
        <v>107</v>
      </c>
      <c r="H55" s="6" t="s">
        <v>164</v>
      </c>
    </row>
    <row r="56" spans="1:8" ht="50.1" customHeight="1" x14ac:dyDescent="0.25">
      <c r="A56" s="3">
        <v>378</v>
      </c>
      <c r="B56" s="4" t="s">
        <v>69</v>
      </c>
      <c r="C56" s="6" t="s">
        <v>65</v>
      </c>
      <c r="D56" s="3" t="s">
        <v>144</v>
      </c>
      <c r="E56" s="6" t="s">
        <v>105</v>
      </c>
      <c r="F56" s="11" t="s">
        <v>147</v>
      </c>
      <c r="G56" s="8" t="s">
        <v>107</v>
      </c>
      <c r="H56" s="6" t="s">
        <v>164</v>
      </c>
    </row>
    <row r="57" spans="1:8" ht="50.1" customHeight="1" x14ac:dyDescent="0.25">
      <c r="A57" s="3">
        <v>379</v>
      </c>
      <c r="B57" s="4" t="s">
        <v>70</v>
      </c>
      <c r="C57" s="6" t="s">
        <v>65</v>
      </c>
      <c r="D57" s="3" t="s">
        <v>144</v>
      </c>
      <c r="E57" s="6" t="s">
        <v>105</v>
      </c>
      <c r="F57" s="11" t="s">
        <v>147</v>
      </c>
      <c r="G57" s="8" t="s">
        <v>107</v>
      </c>
      <c r="H57" s="6" t="s">
        <v>164</v>
      </c>
    </row>
    <row r="58" spans="1:8" ht="50.1" customHeight="1" x14ac:dyDescent="0.25">
      <c r="A58" s="3">
        <v>380</v>
      </c>
      <c r="B58" s="4" t="s">
        <v>71</v>
      </c>
      <c r="C58" s="6" t="s">
        <v>65</v>
      </c>
      <c r="D58" s="3" t="s">
        <v>144</v>
      </c>
      <c r="E58" s="6" t="s">
        <v>105</v>
      </c>
      <c r="F58" s="11" t="s">
        <v>147</v>
      </c>
      <c r="G58" s="8" t="s">
        <v>107</v>
      </c>
      <c r="H58" s="6" t="s">
        <v>164</v>
      </c>
    </row>
    <row r="59" spans="1:8" ht="50.1" customHeight="1" x14ac:dyDescent="0.25">
      <c r="A59" s="3">
        <v>381</v>
      </c>
      <c r="B59" s="4" t="s">
        <v>72</v>
      </c>
      <c r="C59" s="6" t="s">
        <v>65</v>
      </c>
      <c r="D59" s="3" t="s">
        <v>144</v>
      </c>
      <c r="E59" s="6" t="s">
        <v>105</v>
      </c>
      <c r="F59" s="11" t="s">
        <v>148</v>
      </c>
      <c r="G59" s="8" t="s">
        <v>107</v>
      </c>
      <c r="H59" s="6" t="s">
        <v>164</v>
      </c>
    </row>
    <row r="60" spans="1:8" ht="50.1" customHeight="1" x14ac:dyDescent="0.25">
      <c r="A60" s="3">
        <v>382</v>
      </c>
      <c r="B60" s="4" t="s">
        <v>73</v>
      </c>
      <c r="C60" s="6" t="s">
        <v>65</v>
      </c>
      <c r="D60" s="3" t="s">
        <v>144</v>
      </c>
      <c r="E60" s="6" t="s">
        <v>105</v>
      </c>
      <c r="F60" s="11" t="s">
        <v>149</v>
      </c>
      <c r="G60" s="8" t="s">
        <v>107</v>
      </c>
      <c r="H60" s="6" t="s">
        <v>164</v>
      </c>
    </row>
    <row r="61" spans="1:8" ht="50.1" customHeight="1" x14ac:dyDescent="0.25">
      <c r="A61" s="3">
        <v>383</v>
      </c>
      <c r="B61" s="4" t="s">
        <v>74</v>
      </c>
      <c r="C61" s="6" t="s">
        <v>65</v>
      </c>
      <c r="D61" s="3" t="s">
        <v>144</v>
      </c>
      <c r="E61" s="6" t="s">
        <v>105</v>
      </c>
      <c r="F61" s="11" t="s">
        <v>150</v>
      </c>
      <c r="G61" s="8" t="s">
        <v>107</v>
      </c>
      <c r="H61" s="6" t="s">
        <v>164</v>
      </c>
    </row>
    <row r="62" spans="1:8" ht="50.1" customHeight="1" x14ac:dyDescent="0.25">
      <c r="A62" s="3">
        <v>384</v>
      </c>
      <c r="B62" s="4" t="s">
        <v>75</v>
      </c>
      <c r="C62" s="6" t="s">
        <v>65</v>
      </c>
      <c r="D62" s="3" t="s">
        <v>144</v>
      </c>
      <c r="E62" s="6" t="s">
        <v>105</v>
      </c>
      <c r="F62" s="11" t="s">
        <v>150</v>
      </c>
      <c r="G62" s="8" t="s">
        <v>107</v>
      </c>
      <c r="H62" s="6" t="s">
        <v>164</v>
      </c>
    </row>
    <row r="63" spans="1:8" ht="50.1" customHeight="1" x14ac:dyDescent="0.25">
      <c r="A63" s="3">
        <v>385</v>
      </c>
      <c r="B63" s="4" t="s">
        <v>76</v>
      </c>
      <c r="C63" s="6" t="s">
        <v>65</v>
      </c>
      <c r="D63" s="3" t="s">
        <v>144</v>
      </c>
      <c r="E63" s="6" t="s">
        <v>105</v>
      </c>
      <c r="F63" s="11" t="s">
        <v>150</v>
      </c>
      <c r="G63" s="8" t="s">
        <v>107</v>
      </c>
      <c r="H63" s="6" t="s">
        <v>164</v>
      </c>
    </row>
    <row r="64" spans="1:8" ht="50.1" customHeight="1" x14ac:dyDescent="0.25">
      <c r="A64" s="3">
        <v>386</v>
      </c>
      <c r="B64" s="4" t="s">
        <v>77</v>
      </c>
      <c r="C64" s="6" t="s">
        <v>65</v>
      </c>
      <c r="D64" s="3" t="s">
        <v>144</v>
      </c>
      <c r="E64" s="6" t="s">
        <v>105</v>
      </c>
      <c r="F64" s="11" t="s">
        <v>151</v>
      </c>
      <c r="G64" s="8" t="s">
        <v>107</v>
      </c>
      <c r="H64" s="6" t="s">
        <v>169</v>
      </c>
    </row>
    <row r="65" spans="1:8" ht="50.1" customHeight="1" x14ac:dyDescent="0.25">
      <c r="A65" s="3">
        <v>387</v>
      </c>
      <c r="B65" s="10" t="s">
        <v>78</v>
      </c>
      <c r="C65" s="6" t="s">
        <v>65</v>
      </c>
      <c r="D65" s="3" t="s">
        <v>144</v>
      </c>
      <c r="E65" s="6" t="s">
        <v>105</v>
      </c>
      <c r="F65" s="11" t="s">
        <v>152</v>
      </c>
      <c r="G65" s="8" t="s">
        <v>123</v>
      </c>
      <c r="H65" s="6" t="s">
        <v>164</v>
      </c>
    </row>
    <row r="66" spans="1:8" ht="50.1" customHeight="1" x14ac:dyDescent="0.25">
      <c r="A66" s="3">
        <v>388</v>
      </c>
      <c r="B66" s="4" t="s">
        <v>79</v>
      </c>
      <c r="C66" s="6" t="s">
        <v>65</v>
      </c>
      <c r="D66" s="3" t="s">
        <v>144</v>
      </c>
      <c r="E66" s="6" t="s">
        <v>105</v>
      </c>
      <c r="F66" s="11" t="s">
        <v>153</v>
      </c>
      <c r="G66" s="8" t="s">
        <v>107</v>
      </c>
      <c r="H66" s="6" t="s">
        <v>164</v>
      </c>
    </row>
    <row r="67" spans="1:8" ht="50.1" customHeight="1" x14ac:dyDescent="0.25">
      <c r="A67" s="3">
        <v>389</v>
      </c>
      <c r="B67" s="4" t="s">
        <v>80</v>
      </c>
      <c r="C67" s="6" t="s">
        <v>65</v>
      </c>
      <c r="D67" s="3" t="s">
        <v>144</v>
      </c>
      <c r="E67" s="6" t="s">
        <v>105</v>
      </c>
      <c r="F67" s="11" t="s">
        <v>153</v>
      </c>
      <c r="G67" s="8" t="s">
        <v>107</v>
      </c>
      <c r="H67" s="6" t="s">
        <v>164</v>
      </c>
    </row>
    <row r="68" spans="1:8" ht="50.1" customHeight="1" x14ac:dyDescent="0.25">
      <c r="A68" s="3">
        <v>390</v>
      </c>
      <c r="B68" s="4" t="s">
        <v>81</v>
      </c>
      <c r="C68" s="6" t="s">
        <v>65</v>
      </c>
      <c r="D68" s="3" t="s">
        <v>144</v>
      </c>
      <c r="E68" s="6" t="s">
        <v>105</v>
      </c>
      <c r="F68" s="11" t="s">
        <v>153</v>
      </c>
      <c r="G68" s="8" t="s">
        <v>107</v>
      </c>
      <c r="H68" s="6" t="s">
        <v>164</v>
      </c>
    </row>
    <row r="69" spans="1:8" ht="50.1" customHeight="1" x14ac:dyDescent="0.25">
      <c r="A69" s="3">
        <v>391</v>
      </c>
      <c r="B69" s="4" t="s">
        <v>82</v>
      </c>
      <c r="C69" s="6" t="s">
        <v>65</v>
      </c>
      <c r="D69" s="3" t="s">
        <v>144</v>
      </c>
      <c r="E69" s="6" t="s">
        <v>105</v>
      </c>
      <c r="F69" s="11" t="s">
        <v>153</v>
      </c>
      <c r="G69" s="8" t="s">
        <v>107</v>
      </c>
      <c r="H69" s="6" t="s">
        <v>164</v>
      </c>
    </row>
    <row r="70" spans="1:8" ht="50.1" customHeight="1" x14ac:dyDescent="0.25">
      <c r="A70" s="3">
        <v>392</v>
      </c>
      <c r="B70" s="4" t="s">
        <v>83</v>
      </c>
      <c r="C70" s="6" t="s">
        <v>65</v>
      </c>
      <c r="D70" s="3" t="s">
        <v>144</v>
      </c>
      <c r="E70" s="6" t="s">
        <v>105</v>
      </c>
      <c r="F70" s="11" t="s">
        <v>153</v>
      </c>
      <c r="G70" s="8" t="s">
        <v>107</v>
      </c>
      <c r="H70" s="6" t="s">
        <v>164</v>
      </c>
    </row>
    <row r="71" spans="1:8" ht="50.1" customHeight="1" x14ac:dyDescent="0.25">
      <c r="A71" s="3">
        <v>393</v>
      </c>
      <c r="B71" s="4" t="s">
        <v>84</v>
      </c>
      <c r="C71" s="6" t="s">
        <v>65</v>
      </c>
      <c r="D71" s="3" t="s">
        <v>144</v>
      </c>
      <c r="E71" s="6" t="s">
        <v>105</v>
      </c>
      <c r="F71" s="11" t="s">
        <v>153</v>
      </c>
      <c r="G71" s="8" t="s">
        <v>107</v>
      </c>
      <c r="H71" s="6" t="s">
        <v>164</v>
      </c>
    </row>
    <row r="72" spans="1:8" ht="50.1" customHeight="1" x14ac:dyDescent="0.25">
      <c r="A72" s="3">
        <v>394</v>
      </c>
      <c r="B72" s="4" t="s">
        <v>85</v>
      </c>
      <c r="C72" s="6" t="s">
        <v>65</v>
      </c>
      <c r="D72" s="3" t="s">
        <v>144</v>
      </c>
      <c r="E72" s="6" t="s">
        <v>105</v>
      </c>
      <c r="F72" s="11" t="s">
        <v>153</v>
      </c>
      <c r="G72" s="8" t="s">
        <v>107</v>
      </c>
      <c r="H72" s="6" t="s">
        <v>164</v>
      </c>
    </row>
    <row r="73" spans="1:8" ht="50.1" customHeight="1" x14ac:dyDescent="0.25">
      <c r="A73" s="3">
        <v>395</v>
      </c>
      <c r="B73" s="4">
        <v>14952000</v>
      </c>
      <c r="C73" s="6" t="s">
        <v>65</v>
      </c>
      <c r="D73" s="3" t="s">
        <v>144</v>
      </c>
      <c r="E73" s="6" t="s">
        <v>105</v>
      </c>
      <c r="F73" s="11" t="s">
        <v>153</v>
      </c>
      <c r="G73" s="8" t="s">
        <v>107</v>
      </c>
      <c r="H73" s="6" t="s">
        <v>164</v>
      </c>
    </row>
    <row r="74" spans="1:8" ht="50.1" customHeight="1" x14ac:dyDescent="0.25">
      <c r="A74" s="3">
        <v>396</v>
      </c>
      <c r="B74" s="4" t="s">
        <v>86</v>
      </c>
      <c r="C74" s="6" t="s">
        <v>65</v>
      </c>
      <c r="D74" s="3" t="s">
        <v>144</v>
      </c>
      <c r="E74" s="6" t="s">
        <v>105</v>
      </c>
      <c r="F74" s="11" t="s">
        <v>153</v>
      </c>
      <c r="G74" s="8" t="s">
        <v>107</v>
      </c>
      <c r="H74" s="6" t="s">
        <v>164</v>
      </c>
    </row>
    <row r="75" spans="1:8" ht="50.1" customHeight="1" x14ac:dyDescent="0.25">
      <c r="A75" s="3">
        <v>397</v>
      </c>
      <c r="B75" s="4" t="s">
        <v>87</v>
      </c>
      <c r="C75" s="6" t="s">
        <v>65</v>
      </c>
      <c r="D75" s="3" t="s">
        <v>144</v>
      </c>
      <c r="E75" s="6" t="s">
        <v>105</v>
      </c>
      <c r="F75" s="11" t="s">
        <v>153</v>
      </c>
      <c r="G75" s="8" t="s">
        <v>107</v>
      </c>
      <c r="H75" s="6" t="s">
        <v>164</v>
      </c>
    </row>
    <row r="76" spans="1:8" ht="50.1" customHeight="1" x14ac:dyDescent="0.25">
      <c r="A76" s="3">
        <v>398</v>
      </c>
      <c r="B76" s="4" t="s">
        <v>88</v>
      </c>
      <c r="C76" s="6" t="s">
        <v>65</v>
      </c>
      <c r="D76" s="3" t="s">
        <v>144</v>
      </c>
      <c r="E76" s="6" t="s">
        <v>105</v>
      </c>
      <c r="F76" s="11" t="s">
        <v>153</v>
      </c>
      <c r="G76" s="8" t="s">
        <v>107</v>
      </c>
      <c r="H76" s="6" t="s">
        <v>164</v>
      </c>
    </row>
    <row r="77" spans="1:8" ht="50.1" customHeight="1" x14ac:dyDescent="0.25">
      <c r="A77" s="3">
        <v>399</v>
      </c>
      <c r="B77" s="4" t="s">
        <v>89</v>
      </c>
      <c r="C77" s="6" t="s">
        <v>65</v>
      </c>
      <c r="D77" s="3" t="s">
        <v>144</v>
      </c>
      <c r="E77" s="6" t="s">
        <v>105</v>
      </c>
      <c r="F77" s="11" t="s">
        <v>153</v>
      </c>
      <c r="G77" s="8" t="s">
        <v>107</v>
      </c>
      <c r="H77" s="6" t="s">
        <v>164</v>
      </c>
    </row>
    <row r="78" spans="1:8" ht="50.1" customHeight="1" x14ac:dyDescent="0.25">
      <c r="A78" s="3">
        <v>400</v>
      </c>
      <c r="B78" s="4" t="s">
        <v>90</v>
      </c>
      <c r="C78" s="6" t="s">
        <v>65</v>
      </c>
      <c r="D78" s="3" t="s">
        <v>144</v>
      </c>
      <c r="E78" s="6" t="s">
        <v>105</v>
      </c>
      <c r="F78" s="11" t="s">
        <v>153</v>
      </c>
      <c r="G78" s="8" t="s">
        <v>107</v>
      </c>
      <c r="H78" s="6" t="s">
        <v>164</v>
      </c>
    </row>
    <row r="79" spans="1:8" ht="50.1" customHeight="1" x14ac:dyDescent="0.25">
      <c r="A79" s="3">
        <v>401</v>
      </c>
      <c r="B79" s="4" t="s">
        <v>91</v>
      </c>
      <c r="C79" s="6" t="s">
        <v>65</v>
      </c>
      <c r="D79" s="3" t="s">
        <v>144</v>
      </c>
      <c r="E79" s="6" t="s">
        <v>105</v>
      </c>
      <c r="F79" s="11" t="s">
        <v>153</v>
      </c>
      <c r="G79" s="8" t="s">
        <v>107</v>
      </c>
      <c r="H79" s="6" t="s">
        <v>164</v>
      </c>
    </row>
    <row r="80" spans="1:8" ht="50.1" customHeight="1" x14ac:dyDescent="0.25">
      <c r="A80" s="3">
        <v>402</v>
      </c>
      <c r="B80" s="4" t="s">
        <v>92</v>
      </c>
      <c r="C80" s="6" t="s">
        <v>65</v>
      </c>
      <c r="D80" s="3" t="s">
        <v>144</v>
      </c>
      <c r="E80" s="6" t="s">
        <v>105</v>
      </c>
      <c r="F80" s="11" t="s">
        <v>153</v>
      </c>
      <c r="G80" s="8" t="s">
        <v>107</v>
      </c>
      <c r="H80" s="6" t="s">
        <v>164</v>
      </c>
    </row>
    <row r="81" spans="1:8" ht="50.1" customHeight="1" x14ac:dyDescent="0.25">
      <c r="A81" s="3">
        <v>403</v>
      </c>
      <c r="B81" s="4" t="s">
        <v>93</v>
      </c>
      <c r="C81" s="6" t="s">
        <v>65</v>
      </c>
      <c r="D81" s="3" t="s">
        <v>144</v>
      </c>
      <c r="E81" s="6" t="s">
        <v>105</v>
      </c>
      <c r="F81" s="11" t="s">
        <v>154</v>
      </c>
      <c r="G81" s="8" t="s">
        <v>107</v>
      </c>
      <c r="H81" s="6" t="s">
        <v>164</v>
      </c>
    </row>
    <row r="82" spans="1:8" ht="50.1" customHeight="1" x14ac:dyDescent="0.25">
      <c r="A82" s="3">
        <v>404</v>
      </c>
      <c r="B82" s="10" t="s">
        <v>94</v>
      </c>
      <c r="C82" s="6" t="s">
        <v>65</v>
      </c>
      <c r="D82" s="3" t="s">
        <v>144</v>
      </c>
      <c r="E82" s="6" t="s">
        <v>105</v>
      </c>
      <c r="F82" s="11" t="s">
        <v>155</v>
      </c>
      <c r="G82" s="8" t="s">
        <v>123</v>
      </c>
      <c r="H82" s="6" t="s">
        <v>164</v>
      </c>
    </row>
    <row r="83" spans="1:8" ht="50.1" customHeight="1" x14ac:dyDescent="0.25">
      <c r="A83" s="3">
        <v>405</v>
      </c>
      <c r="B83" s="4" t="s">
        <v>95</v>
      </c>
      <c r="C83" s="6" t="s">
        <v>65</v>
      </c>
      <c r="D83" s="3" t="s">
        <v>144</v>
      </c>
      <c r="E83" s="6" t="s">
        <v>105</v>
      </c>
      <c r="F83" s="11" t="s">
        <v>156</v>
      </c>
      <c r="G83" s="8" t="s">
        <v>107</v>
      </c>
      <c r="H83" s="6" t="s">
        <v>164</v>
      </c>
    </row>
    <row r="84" spans="1:8" ht="50.1" customHeight="1" x14ac:dyDescent="0.25">
      <c r="A84" s="3">
        <v>406</v>
      </c>
      <c r="B84" s="4" t="s">
        <v>96</v>
      </c>
      <c r="C84" s="6" t="s">
        <v>65</v>
      </c>
      <c r="D84" s="3" t="s">
        <v>144</v>
      </c>
      <c r="E84" s="6" t="s">
        <v>105</v>
      </c>
      <c r="F84" s="11" t="s">
        <v>156</v>
      </c>
      <c r="G84" s="8" t="s">
        <v>107</v>
      </c>
      <c r="H84" s="6" t="s">
        <v>164</v>
      </c>
    </row>
    <row r="85" spans="1:8" ht="50.1" customHeight="1" x14ac:dyDescent="0.25">
      <c r="A85" s="3">
        <v>407</v>
      </c>
      <c r="B85" s="4" t="s">
        <v>97</v>
      </c>
      <c r="C85" s="6" t="s">
        <v>65</v>
      </c>
      <c r="D85" s="3" t="s">
        <v>144</v>
      </c>
      <c r="E85" s="6" t="s">
        <v>105</v>
      </c>
      <c r="F85" s="11" t="s">
        <v>134</v>
      </c>
      <c r="G85" s="8" t="s">
        <v>107</v>
      </c>
      <c r="H85" s="6" t="s">
        <v>169</v>
      </c>
    </row>
    <row r="86" spans="1:8" ht="50.1" customHeight="1" x14ac:dyDescent="0.25">
      <c r="A86" s="3">
        <v>408</v>
      </c>
      <c r="B86" s="4" t="s">
        <v>98</v>
      </c>
      <c r="C86" s="6" t="s">
        <v>65</v>
      </c>
      <c r="D86" s="3" t="s">
        <v>144</v>
      </c>
      <c r="E86" s="6" t="s">
        <v>105</v>
      </c>
      <c r="F86" s="11" t="s">
        <v>134</v>
      </c>
      <c r="G86" s="8" t="s">
        <v>107</v>
      </c>
      <c r="H86" s="6" t="s">
        <v>169</v>
      </c>
    </row>
    <row r="87" spans="1:8" ht="50.1" customHeight="1" x14ac:dyDescent="0.25">
      <c r="A87" s="3">
        <v>409</v>
      </c>
      <c r="B87" s="4" t="s">
        <v>99</v>
      </c>
      <c r="C87" s="6" t="s">
        <v>65</v>
      </c>
      <c r="D87" s="3" t="s">
        <v>144</v>
      </c>
      <c r="E87" s="6" t="s">
        <v>105</v>
      </c>
      <c r="F87" s="11" t="s">
        <v>157</v>
      </c>
      <c r="G87" s="8" t="s">
        <v>107</v>
      </c>
      <c r="H87" s="6" t="s">
        <v>170</v>
      </c>
    </row>
    <row r="88" spans="1:8" ht="54" customHeight="1" x14ac:dyDescent="0.25">
      <c r="A88" s="3">
        <v>410</v>
      </c>
      <c r="B88" s="4" t="s">
        <v>100</v>
      </c>
      <c r="C88" s="6" t="s">
        <v>65</v>
      </c>
      <c r="D88" s="3" t="s">
        <v>144</v>
      </c>
      <c r="E88" s="6" t="s">
        <v>105</v>
      </c>
      <c r="F88" s="11" t="s">
        <v>158</v>
      </c>
      <c r="G88" s="8" t="s">
        <v>107</v>
      </c>
      <c r="H88" s="6" t="s">
        <v>164</v>
      </c>
    </row>
    <row r="89" spans="1:8" ht="105" customHeight="1" x14ac:dyDescent="0.25">
      <c r="A89" s="3">
        <v>411</v>
      </c>
      <c r="B89" s="9" t="s">
        <v>101</v>
      </c>
      <c r="C89" s="6" t="s">
        <v>102</v>
      </c>
      <c r="D89" s="3" t="s">
        <v>159</v>
      </c>
      <c r="E89" s="6" t="s">
        <v>105</v>
      </c>
      <c r="F89" s="11" t="s">
        <v>160</v>
      </c>
      <c r="G89" s="8" t="s">
        <v>123</v>
      </c>
      <c r="H89" s="6" t="s">
        <v>171</v>
      </c>
    </row>
    <row r="90" spans="1:8" ht="105" customHeight="1" x14ac:dyDescent="0.25">
      <c r="A90" s="3">
        <v>412</v>
      </c>
      <c r="B90" s="10" t="s">
        <v>103</v>
      </c>
      <c r="C90" s="6" t="s">
        <v>102</v>
      </c>
      <c r="D90" s="3" t="s">
        <v>159</v>
      </c>
      <c r="E90" s="6" t="s">
        <v>105</v>
      </c>
      <c r="F90" s="11" t="s">
        <v>161</v>
      </c>
      <c r="G90" s="8" t="s">
        <v>123</v>
      </c>
      <c r="H90" s="6" t="s">
        <v>171</v>
      </c>
    </row>
    <row r="91" spans="1:8" ht="99" customHeight="1" x14ac:dyDescent="0.25">
      <c r="A91" s="3">
        <v>413</v>
      </c>
      <c r="B91" s="9">
        <v>16881000</v>
      </c>
      <c r="C91" s="6" t="s">
        <v>102</v>
      </c>
      <c r="D91" s="3" t="s">
        <v>159</v>
      </c>
      <c r="E91" s="6" t="s">
        <v>105</v>
      </c>
      <c r="F91" s="11" t="s">
        <v>162</v>
      </c>
      <c r="G91" s="8" t="s">
        <v>123</v>
      </c>
      <c r="H91" s="6" t="s">
        <v>171</v>
      </c>
    </row>
  </sheetData>
  <autoFilter ref="A1:H91" xr:uid="{B4A11770-851C-4394-8BBF-08359E2A61B1}"/>
  <conditionalFormatting sqref="B2:B91">
    <cfRule type="duplicateValues" dxfId="3" priority="2"/>
  </conditionalFormatting>
  <conditionalFormatting sqref="B2:B91">
    <cfRule type="duplicateValues" dxfId="2" priority="3"/>
  </conditionalFormatting>
  <conditionalFormatting sqref="B2:B91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RP REBAGLIATI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2022-01-07T00:07:37Z</dcterms:created>
  <dcterms:modified xsi:type="dcterms:W3CDTF">2022-01-17T14:38:24Z</dcterms:modified>
</cp:coreProperties>
</file>