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C49E19F9-7BA2-4756-ADDE-B898422E0ED2}" xr6:coauthVersionLast="47" xr6:coauthVersionMax="47" xr10:uidLastSave="{00000000-0000-0000-0000-000000000000}"/>
  <bookViews>
    <workbookView xWindow="13980" yWindow="15" windowWidth="15075" windowHeight="14670" xr2:uid="{F79E2DC9-E600-405F-8098-DFA3EE4B0B5E}"/>
  </bookViews>
  <sheets>
    <sheet name="RA LORET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<sst xmlns="http://schemas.openxmlformats.org/spreadsheetml/2006/main" count="69" uniqueCount="40">
  <si>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</si>
  <si>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</si>
  <si>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</si>
  <si>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</si>
  <si>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</si>
  <si>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</si>
  <si>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</si>
  <si>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</si>
  <si>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2839414N</t>
  </si>
  <si>
    <t>ENFERMERA</t>
  </si>
  <si>
    <t>2839025A</t>
  </si>
  <si>
    <t>2839221C</t>
  </si>
  <si>
    <t>PROFESIONAL</t>
  </si>
  <si>
    <t>8000733P</t>
  </si>
  <si>
    <t>8000725P</t>
  </si>
  <si>
    <t>TECNOLOGO MEDICO</t>
  </si>
  <si>
    <t>12600000</t>
  </si>
  <si>
    <t>8031236C</t>
  </si>
  <si>
    <t>BACHILLER PROFESIONAL</t>
  </si>
  <si>
    <t>PROF. TECNICO ASISTENCIAL</t>
  </si>
  <si>
    <t>P2</t>
  </si>
  <si>
    <t>RED ASISTENCIAL LORETO</t>
  </si>
  <si>
    <t>RED ASISTENCIAL LORETO / CAP II NAUTA</t>
  </si>
  <si>
    <t>DESIERTA</t>
  </si>
  <si>
    <t>RED ASISTENCIAL LORETO / HOSPITAL III IQUITOS / SERVICIO DE ENFERMERÍA</t>
  </si>
  <si>
    <t>RA LORETO</t>
  </si>
  <si>
    <t xml:space="preserve">RED ASISTENCIAL LORETO / GERENCIA DE RED ASISTENCIAL / OFICINA DE COORDINACIÓN DE PRESTACIONES Y ATENCIÓN PRIMARIA </t>
  </si>
  <si>
    <t>SGPRH</t>
  </si>
  <si>
    <t>RED ASISTENCIAL LORETO / GERENCIA DE RED ASISTENCIAL / UNIDAD DE ADMISÓN, REGISTROS MÉDICOS, REFERENCIA Y CONTRAREFERENCIA</t>
  </si>
  <si>
    <t>RED ASISTENCIAL LORETO / CAP III PUNCHANA / SERVICIO DE AYUDA AL DIAGNOSTICO  Y RECUPERACIÓN</t>
  </si>
  <si>
    <t>RED ASISTENCIAL LORETO / HOSPITAL III IQUITOS /  DEPARTAMENTO DE AYUDA AL DIAGNOSTICO Y AL TRATAMIENTO / 
SERVICIO DE PATOLOGIA CLINICA Y ANATOMIA PATOLOGICA</t>
  </si>
  <si>
    <t>CARTA</t>
  </si>
  <si>
    <t>P3</t>
  </si>
  <si>
    <t>RED ASISTENCIAL LORETO / HOSPITAL I YURIMAGUAS / UNIDAD DE ADMINISTRACIÓN</t>
  </si>
  <si>
    <t>P4</t>
  </si>
  <si>
    <t>RED ASISTENCIAL LORETO / HOSPITAL I YURIMAGUAS / SERVICIO DE AYUDA AL DIAGNÓSTICO Y TRATAMIENTO</t>
  </si>
  <si>
    <t>ENFERMERIA</t>
  </si>
  <si>
    <t>ADMINISTRACION, CONTABILIDAD O DENOMINACIÓN SIMILAR</t>
  </si>
  <si>
    <t xml:space="preserve">LABORATORIO CLINICO Y ANATOMIA PATOLOGICA </t>
  </si>
  <si>
    <t>LABORATORIO CLINICO Y ANATOMÍA PATOLÓGICA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</si>
</sst>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D2C6-B175-4EF8-AF3D-07806CDBC958}">
  <dimension ref="A1:H10"/>
  <sheetViews>
    <sheetView tabSelected="1" topLeftCell="B1" workbookViewId="0">
      <selection activeCell="E7" sqref="E7"/>
    </sheetView>
  </sheetViews>
  <sheetFormatPr baseColWidth="10" defaultRowHeight="15" x14ac:dyDescent="0.25"/>
  <cols>
    <col min="1" max="1" width="8.28515625" customWidth="1"/>
    <col min="3" max="3" width="23.42578125" customWidth="1"/>
    <col min="5" max="5" width="24.28515625" customWidth="1"/>
    <col min="6" max="6" width="51.140625" customWidth="1"/>
    <col min="8" max="8" width="22.57031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188</v>
      </c>
      <c r="B2" s="5" t="s">
        <v>8</v>
      </c>
      <c r="C2" s="6" t="s">
        <v>9</v>
      </c>
      <c r="D2" s="4" t="s">
        <v>20</v>
      </c>
      <c r="E2" s="6" t="s">
        <v>21</v>
      </c>
      <c r="F2" s="9" t="s">
        <v>22</v>
      </c>
      <c r="G2" s="8" t="s">
        <v>23</v>
      </c>
      <c r="H2" s="6" t="s">
        <v>36</v>
      </c>
    </row>
    <row r="3" spans="1:8" ht="45" customHeight="1" x14ac:dyDescent="0.25">
      <c r="A3" s="4">
        <v>189</v>
      </c>
      <c r="B3" s="7" t="s">
        <v>10</v>
      </c>
      <c r="C3" s="6" t="s">
        <v>9</v>
      </c>
      <c r="D3" s="4" t="s">
        <v>20</v>
      </c>
      <c r="E3" s="8" t="s">
        <v>21</v>
      </c>
      <c r="F3" s="9" t="s">
        <v>24</v>
      </c>
      <c r="G3" s="8" t="s">
        <v>25</v>
      </c>
      <c r="H3" s="6" t="s">
        <v>36</v>
      </c>
    </row>
    <row r="4" spans="1:8" ht="45" customHeight="1" x14ac:dyDescent="0.25">
      <c r="A4" s="4">
        <v>190</v>
      </c>
      <c r="B4" s="7" t="s">
        <v>11</v>
      </c>
      <c r="C4" s="6" t="s">
        <v>9</v>
      </c>
      <c r="D4" s="4" t="s">
        <v>20</v>
      </c>
      <c r="E4" s="8" t="s">
        <v>21</v>
      </c>
      <c r="F4" s="9" t="s">
        <v>24</v>
      </c>
      <c r="G4" s="8" t="s">
        <v>25</v>
      </c>
      <c r="H4" s="6" t="s">
        <v>36</v>
      </c>
    </row>
    <row r="5" spans="1:8" ht="45" customHeight="1" x14ac:dyDescent="0.25">
      <c r="A5" s="4">
        <v>191</v>
      </c>
      <c r="B5" s="4">
        <v>28154000</v>
      </c>
      <c r="C5" s="8" t="s">
        <v>12</v>
      </c>
      <c r="D5" s="4" t="s">
        <v>20</v>
      </c>
      <c r="E5" s="6" t="s">
        <v>21</v>
      </c>
      <c r="F5" s="9" t="s">
        <v>26</v>
      </c>
      <c r="G5" s="8" t="s">
        <v>27</v>
      </c>
      <c r="H5" s="6" t="s">
        <v>37</v>
      </c>
    </row>
    <row r="6" spans="1:8" ht="45" customHeight="1" x14ac:dyDescent="0.25">
      <c r="A6" s="4">
        <v>192</v>
      </c>
      <c r="B6" s="7" t="s">
        <v>13</v>
      </c>
      <c r="C6" s="6" t="s">
        <v>12</v>
      </c>
      <c r="D6" s="4" t="s">
        <v>20</v>
      </c>
      <c r="E6" s="8" t="s">
        <v>21</v>
      </c>
      <c r="F6" s="9" t="s">
        <v>28</v>
      </c>
      <c r="G6" s="8" t="s">
        <v>25</v>
      </c>
      <c r="H6" s="6" t="s">
        <v>37</v>
      </c>
    </row>
    <row r="7" spans="1:8" ht="45" customHeight="1" x14ac:dyDescent="0.25">
      <c r="A7" s="4">
        <v>193</v>
      </c>
      <c r="B7" s="4" t="s">
        <v>14</v>
      </c>
      <c r="C7" s="8" t="s">
        <v>15</v>
      </c>
      <c r="D7" s="4" t="s">
        <v>20</v>
      </c>
      <c r="E7" s="8" t="s">
        <v>21</v>
      </c>
      <c r="F7" s="9" t="s">
        <v>29</v>
      </c>
      <c r="G7" s="8" t="s">
        <v>27</v>
      </c>
      <c r="H7" s="6" t="s">
        <v>38</v>
      </c>
    </row>
    <row r="8" spans="1:8" ht="54.75" customHeight="1" x14ac:dyDescent="0.25">
      <c r="A8" s="4">
        <v>194</v>
      </c>
      <c r="B8" s="7" t="s">
        <v>16</v>
      </c>
      <c r="C8" s="8" t="s">
        <v>15</v>
      </c>
      <c r="D8" s="4" t="s">
        <v>20</v>
      </c>
      <c r="E8" s="8" t="s">
        <v>21</v>
      </c>
      <c r="F8" s="9" t="s">
        <v>30</v>
      </c>
      <c r="G8" s="8" t="s">
        <v>31</v>
      </c>
      <c r="H8" s="6" t="s">
        <v>39</v>
      </c>
    </row>
    <row r="9" spans="1:8" ht="45" customHeight="1" x14ac:dyDescent="0.25">
      <c r="A9" s="4">
        <v>195</v>
      </c>
      <c r="B9" s="4" t="s">
        <v>17</v>
      </c>
      <c r="C9" s="8" t="s">
        <v>18</v>
      </c>
      <c r="D9" s="4" t="s">
        <v>32</v>
      </c>
      <c r="E9" s="8" t="s">
        <v>21</v>
      </c>
      <c r="F9" s="9" t="s">
        <v>33</v>
      </c>
      <c r="G9" s="8" t="s">
        <v>27</v>
      </c>
      <c r="H9" s="6" t="s">
        <v>37</v>
      </c>
    </row>
    <row r="10" spans="1:8" ht="45" customHeight="1" x14ac:dyDescent="0.25">
      <c r="A10" s="4">
        <v>196</v>
      </c>
      <c r="B10" s="4">
        <v>64214400</v>
      </c>
      <c r="C10" s="8" t="s">
        <v>19</v>
      </c>
      <c r="D10" s="4" t="s">
        <v>34</v>
      </c>
      <c r="E10" s="8" t="s">
        <v>21</v>
      </c>
      <c r="F10" s="9" t="s">
        <v>35</v>
      </c>
      <c r="G10" s="8" t="s">
        <v>27</v>
      </c>
      <c r="H10" s="6" t="s">
        <v>36</v>
      </c>
    </row>
  </sheetData>
  <conditionalFormatting sqref="B2:B10">
    <cfRule type="duplicateValues" dxfId="3" priority="2"/>
  </conditionalFormatting>
  <conditionalFormatting sqref="B2:B10">
    <cfRule type="duplicateValues" dxfId="2" priority="3"/>
  </conditionalFormatting>
  <conditionalFormatting sqref="B2:B10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LORETO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2022-01-06T23:12:49Z</dcterms:created>
  <dcterms:modified xsi:type="dcterms:W3CDTF">2022-01-07T22:28:35Z</dcterms:modified>
</cp:coreProperties>
</file>