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OA\CEABE 2023\OA\2do. Trimestre 2023\PORTAL DE TRANSPARENCIA\JUNIO 2023\"/>
    </mc:Choice>
  </mc:AlternateContent>
  <xr:revisionPtr revIDLastSave="0" documentId="13_ncr:1_{1D3757DC-C37C-4DC3-B3D1-366875047C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cacion Servicios JUNIO 2023  " sheetId="2" r:id="rId1"/>
  </sheets>
  <definedNames>
    <definedName name="_xlnm._FilterDatabase" localSheetId="0" hidden="1">'Locacion Servicios JUNIO 2023  '!$A$7:$L$7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<sst xmlns="http://schemas.openxmlformats.org/spreadsheetml/2006/main" count="248" uniqueCount="133">
  <si>
    <t>Nº</t>
  </si>
  <si>
    <t>APELLIDOS Y NOMBRES</t>
  </si>
  <si>
    <t>DESCRIPCIÓN DEL SERVICIO</t>
  </si>
  <si>
    <t>SUELDO MENSUAL</t>
  </si>
  <si>
    <t>MONTO TOTAL</t>
  </si>
  <si>
    <t>PERIODO DE VIGENCIA DEL CONTRATO</t>
  </si>
  <si>
    <t>HASTA</t>
  </si>
  <si>
    <t>DESDE</t>
  </si>
  <si>
    <t>JIMENEZ CANCHO DANIEL EMILIO</t>
  </si>
  <si>
    <t>FLORES POZO MARGOTH</t>
  </si>
  <si>
    <t xml:space="preserve"> CONTRATACION DE SERVICIO DE UN ESPECIALISTA TERCERIZADO</t>
  </si>
  <si>
    <t>MASCCO HUAULLA JUAN JOSE</t>
  </si>
  <si>
    <t>CAMACHO PARAGUAY RONNY RENZO</t>
  </si>
  <si>
    <t>HINOJOSA CHAVEZ VALERIE DEL ROSARIO</t>
  </si>
  <si>
    <t>NAVARRO CHAUPIN ERIK RUBEN</t>
  </si>
  <si>
    <t>TAFUR VIVAR JOSE LEONIDAS</t>
  </si>
  <si>
    <t>PALOMINO DE LA CRUZ IRVINS CARLOS</t>
  </si>
  <si>
    <t>VALDIVIA FRANCO KATIA CECILIA</t>
  </si>
  <si>
    <t>AQUINO GRANDE DELCY GIULIANA</t>
  </si>
  <si>
    <t>DIAZ VARGAS MARLON MANUEL</t>
  </si>
  <si>
    <t>DONGO BECERRA EDUARDO ENRIQUE</t>
  </si>
  <si>
    <t>SALDAÑA LASTRA RONI</t>
  </si>
  <si>
    <t>CONDORI QUISPE RENE NELSON</t>
  </si>
  <si>
    <t>HUERTAS RAMOS CECILIA FABIOLA</t>
  </si>
  <si>
    <t>LIMO OTERO YVONNE GRACIELA DEL PILAR</t>
  </si>
  <si>
    <t>BADAJOZ JULCA RUTTI</t>
  </si>
  <si>
    <t>GAMARRA PALACIOS MILAGROS GLORIA IVETTE</t>
  </si>
  <si>
    <t>MEDINA MURO PATRICIA GABY</t>
  </si>
  <si>
    <t>QUISPE YUPANQUI JORGE FERNANDO</t>
  </si>
  <si>
    <t>REATEGUI DIAZ FRANK MICHAEL</t>
  </si>
  <si>
    <t>RIVERA CAMARGO MELISSA</t>
  </si>
  <si>
    <t>ALTAMIRANO FLORES JUANA MARIA EVA</t>
  </si>
  <si>
    <t>BASUALDO CASTRO ERICK ALBERTO</t>
  </si>
  <si>
    <t>FLORES ESPINOZA GLADYS GUILLERMINA</t>
  </si>
  <si>
    <t>GARCIA DAVILA JESUS ANTONIO</t>
  </si>
  <si>
    <t>HUAMAN OCAÑA DANIEL ANTONY</t>
  </si>
  <si>
    <t>MERINO HUILLCA SUSANA YSABEL</t>
  </si>
  <si>
    <t>RAMIREZ NEIRA ELIAS</t>
  </si>
  <si>
    <t>SANDOVAL CASTAGNE ROSEMERIE</t>
  </si>
  <si>
    <t>OTERO MONTEZA SILVINA ESTEFANIA</t>
  </si>
  <si>
    <t>PEREZ COTRINA JAVIER ANTONIO</t>
  </si>
  <si>
    <t>ENTIDAD:</t>
  </si>
  <si>
    <t xml:space="preserve">ESSALUD </t>
  </si>
  <si>
    <t>ORGANO DESCONCENTRADO:</t>
  </si>
  <si>
    <t>CENTRAL DE ABASTECIMIENTO DE BIENES ESTRATEGICOS</t>
  </si>
  <si>
    <t>PERIODO:</t>
  </si>
  <si>
    <t>FLORES RENGIFO BARNABET ESTOOLL</t>
  </si>
  <si>
    <t>MIGUEL SINCHEZ NEWTON</t>
  </si>
  <si>
    <t>SALAS ACEVEDO OMAR HAROLD</t>
  </si>
  <si>
    <t xml:space="preserve">VELASQUEZ PAJUELO LUIS ALBERTO </t>
  </si>
  <si>
    <t>VENTURA ROSAS MARITZA RUTH</t>
  </si>
  <si>
    <t>MARTEL RODRIGUEZ MILAGROS AIDEE</t>
  </si>
  <si>
    <t>PASQUEL CUEVA ELINA ROSMERY</t>
  </si>
  <si>
    <t>RAMIREZ GIL LENIN WILDER</t>
  </si>
  <si>
    <t xml:space="preserve">DIAZ OCHOA ENMA ATHINA </t>
  </si>
  <si>
    <t>GARCIA OJEDA SARITA ISABEL</t>
  </si>
  <si>
    <t>HUERTO MALCA CARLOS MANUEL</t>
  </si>
  <si>
    <t>PAREDES TUESTA FRANCIS MISHELL</t>
  </si>
  <si>
    <t>PEREZ NINAHUANCA JOAN MANUEL</t>
  </si>
  <si>
    <t>RETIS MEDINA MARIA JESUS</t>
  </si>
  <si>
    <t>MANRIQUE VEGA JEFFERSON FELIX</t>
  </si>
  <si>
    <t>OCROSPOMA CARHUARICRA ALBERTO</t>
  </si>
  <si>
    <t>ACOSTA FERNANDEZ KARLA MARIA</t>
  </si>
  <si>
    <t>ALMEYDA CAZORLA ANDREA DEL CARMEN</t>
  </si>
  <si>
    <t>CASTRO QUINTANA ALEXANDER</t>
  </si>
  <si>
    <t>CHE PIU CANIPO GIOVANNA</t>
  </si>
  <si>
    <t>LLANGE SAYAN LORENA</t>
  </si>
  <si>
    <t>MIRANDA ANDRADE MARTHA</t>
  </si>
  <si>
    <t>PEZANTES SALIRRROSAS MONICA</t>
  </si>
  <si>
    <t>CAYO MORALES SHEYLA LUCILA</t>
  </si>
  <si>
    <t>CONDOR CASACHAGUA ENRIQUE FELIX</t>
  </si>
  <si>
    <t>GOMEZ URIARTE JEFFERSON JOEL</t>
  </si>
  <si>
    <t>MAURICIO CALIPUY OSCAR JAVIER</t>
  </si>
  <si>
    <t>QUISPE DEL CAMPO JANETH MILAGROS</t>
  </si>
  <si>
    <t>RODRIGUEZ GARCIA IBET</t>
  </si>
  <si>
    <t>VALDIVIA LAGUNA LILIAN VLADY</t>
  </si>
  <si>
    <t xml:space="preserve">ALVAREZ GUZMAN SONIA SOLEDAD </t>
  </si>
  <si>
    <t>GRANDEZ IBERICO DE BEJARANO LUZ MARINA</t>
  </si>
  <si>
    <t>NINANYA ORTIZ ANA MILAGROS</t>
  </si>
  <si>
    <t>TASAYCO CUEVA KAREN MITXY</t>
  </si>
  <si>
    <t>TTUPA MAYTA JONATAN</t>
  </si>
  <si>
    <t>AYAMAMANI FLORES LILY</t>
  </si>
  <si>
    <t>BRAVO DIAZ BRANDON</t>
  </si>
  <si>
    <t>CASANI LEVA ALEX HUMBERTO</t>
  </si>
  <si>
    <t>CORNELIO MAS MELISSA</t>
  </si>
  <si>
    <t>FERNANDEZ MEZA MARIA AZUCENA</t>
  </si>
  <si>
    <t>FLORES SUELDO ALICIA</t>
  </si>
  <si>
    <t>PUICON COPAJA PIERO GIULIANNO</t>
  </si>
  <si>
    <t>RAMOS RICO MARIA ESTEFFANI</t>
  </si>
  <si>
    <t>REQUENA MONCADA WILSON DAVID</t>
  </si>
  <si>
    <t>SANCHEZ MELGAREJO WALTER</t>
  </si>
  <si>
    <t>SANTILLAN ESPINOZA MAX JUNIOR</t>
  </si>
  <si>
    <t>SILVA ROMERO FLORES GASPAR JAIR</t>
  </si>
  <si>
    <t>TOLENTINO TRUJILLO GILMER GOMER</t>
  </si>
  <si>
    <t>VELASQUEZ CHAVEZ JORDY BRYAN</t>
  </si>
  <si>
    <t>YNGLESIE AQUIJE ELTHON DUSTIN</t>
  </si>
  <si>
    <t>ARAMBURU BERNUY RICHARD ALFREDO</t>
  </si>
  <si>
    <t>AVELLANEDA ROMANI PABLO AUGUSTO</t>
  </si>
  <si>
    <t>BELTRAN ANICAMA PEDRO</t>
  </si>
  <si>
    <t>CÁMERO CHAVEZ ANA LUCIA</t>
  </si>
  <si>
    <t xml:space="preserve">CARRILLO TINOCO CYNTHIA MILAGROS </t>
  </si>
  <si>
    <t>CORREA VIGO PATRICIA DEL CARMEN</t>
  </si>
  <si>
    <t>GERBI ELIAS AGATHA CIZELLY</t>
  </si>
  <si>
    <t>HIDALGO GAMARRA YENIFER</t>
  </si>
  <si>
    <t xml:space="preserve">HUAMANI ILLANES JOSE ANTONIO </t>
  </si>
  <si>
    <t>JUSCAMAITA PALOMINO RELS HUGO</t>
  </si>
  <si>
    <t>MIGONE CASTRO OSMAR JAIR</t>
  </si>
  <si>
    <t>MOSTACERO GUTIERREZ EDDY SEMPRONIO</t>
  </si>
  <si>
    <t>PALOMINO CARDENAS CRISTIAN RAFAEL</t>
  </si>
  <si>
    <t>POMA HUAYTA JHONY CROSBY</t>
  </si>
  <si>
    <t>RAMIREZ CUADROS CESAR AUGUSTO</t>
  </si>
  <si>
    <t>ROCA ZEGARRA RAQUEL</t>
  </si>
  <si>
    <t xml:space="preserve">ROLANDO GUTIERREZ GINNA </t>
  </si>
  <si>
    <t>SENA CASHPA ANTONI JUNIOR</t>
  </si>
  <si>
    <t>SIFUENTES VEGA DANITZA NICOL</t>
  </si>
  <si>
    <t>TERAN CALLE OSCAR ENRIQUE</t>
  </si>
  <si>
    <t>HUAMAN GARCIA EDILBRANDO MARIN</t>
  </si>
  <si>
    <t>NOE TORRES JOSUE  GABRIEL</t>
  </si>
  <si>
    <t>PATRICIO BAZAN CRISTIAN</t>
  </si>
  <si>
    <t xml:space="preserve">ZAVALETA DELGADO ROSMERY </t>
  </si>
  <si>
    <t>VARGAS MOLINA JOSE ANTONIO</t>
  </si>
  <si>
    <t>12/07/20223</t>
  </si>
  <si>
    <t>SABRERA CAMPOS ESPERANZA HILDAURA</t>
  </si>
  <si>
    <t>AITA GONZALES KATTY</t>
  </si>
  <si>
    <t>ROBALINO JACOME EVELYN MARIA</t>
  </si>
  <si>
    <t>RAMIREZ VELA OSWALDO</t>
  </si>
  <si>
    <t>RODRIGUEZ INCIO GARY WILLIAMS</t>
  </si>
  <si>
    <t>GARCIA RAMOS ANNALISE DANITZA</t>
  </si>
  <si>
    <t>JUNIO - 2023</t>
  </si>
  <si>
    <t>CORNEJO CARBAJAL CESAR ERNESTO</t>
  </si>
  <si>
    <t>MERINO FLORIÁN GERARDO LUIS</t>
  </si>
  <si>
    <t>BENITES CARRERA ERIKA JESSICA</t>
  </si>
  <si>
    <t>RELACION DE LOCACION DE SERVICIOS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</si>
</sst>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S/&quot;* #,##0.00_-;\-&quot;S/&quot;* #,##0.00_-;_-&quot;S/&quot;* &quot;-&quot;??_-;_-@_-"/>
    <numFmt numFmtId="165" formatCode="_ &quot;S/.&quot;\ * #,##0.00_ ;_ &quot;S/.&quot;\ * \-#,##0.00_ ;_ &quot;S/.&quot;\ * &quot;-&quot;??_ ;_ @_ "/>
  </numFmts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3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54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7" fillId="0" borderId="0" xfId="0" applyFont="1"/>
    <xf numFmtId="49" fontId="9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/>
    <xf numFmtId="0" fontId="6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/>
    <xf numFmtId="14" fontId="10" fillId="2" borderId="1" xfId="0" applyNumberFormat="1" applyFont="1" applyFill="1" applyBorder="1" applyAlignment="1">
      <alignment horizontal="center" vertical="center"/>
    </xf>
    <xf numFmtId="164" fontId="13" fillId="2" borderId="8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8" xfId="0" applyFont="1" applyFill="1" applyBorder="1" applyAlignment="1">
      <alignment horizontal="center" vertical="center"/>
    </xf>
    <xf numFmtId="0" fontId="0" fillId="2" borderId="8" xfId="0" applyFill="1" applyBorder="1"/>
    <xf numFmtId="0" fontId="15" fillId="3" borderId="14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left" vertical="center" wrapText="1"/>
    </xf>
    <xf numFmtId="165" fontId="13" fillId="2" borderId="15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top"/>
    </xf>
    <xf numFmtId="14" fontId="10" fillId="0" borderId="15" xfId="0" applyNumberFormat="1" applyFont="1" applyBorder="1" applyAlignment="1">
      <alignment horizontal="center" vertical="center"/>
    </xf>
    <xf numFmtId="14" fontId="13" fillId="0" borderId="1" xfId="1" applyNumberFormat="1" applyFont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164" fontId="13" fillId="2" borderId="15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">
    <cellStyle name="Diseño" xfId="1" xr:uid="{DC345377-CA93-46B9-95EB-B51E76326E57}"/>
    <cellStyle name="Normal" xfId="0" builtinId="0"/>
  </cellStyles>
  <dxfs count="2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D8504-03D2-431E-8578-B704A22E0BCB}">
  <dimension ref="A1:L123"/>
  <sheetViews>
    <sheetView showGridLines="0" tabSelected="1" workbookViewId="0">
      <selection activeCell="C13" sqref="C13"/>
    </sheetView>
  </sheetViews>
  <sheetFormatPr baseColWidth="10" defaultRowHeight="15" x14ac:dyDescent="0.25"/>
  <cols>
    <col min="1" max="1" width="27.5703125" customWidth="1"/>
    <col min="2" max="2" width="50.85546875" customWidth="1"/>
    <col min="3" max="3" width="57.7109375" customWidth="1"/>
    <col min="4" max="4" width="19.140625" customWidth="1"/>
    <col min="5" max="5" width="17.28515625" customWidth="1"/>
    <col min="6" max="6" width="17.42578125" customWidth="1"/>
    <col min="7" max="7" width="20.5703125" customWidth="1"/>
  </cols>
  <sheetData>
    <row r="1" spans="1:12" s="2" customFormat="1" ht="25.5" customHeight="1" x14ac:dyDescent="0.25">
      <c r="A1" s="6"/>
      <c r="B1" s="39" t="s">
        <v>132</v>
      </c>
      <c r="C1" s="39"/>
      <c r="D1" s="39"/>
      <c r="E1" s="39"/>
      <c r="F1" s="39"/>
      <c r="G1" s="6"/>
      <c r="H1" s="6"/>
      <c r="I1" s="6"/>
      <c r="J1" s="6"/>
      <c r="K1" s="6"/>
      <c r="L1" s="6"/>
    </row>
    <row r="2" spans="1:12" s="40" customFormat="1" ht="18.75" thickBot="1" x14ac:dyDescent="0.3"/>
    <row r="3" spans="1:12" s="3" customFormat="1" ht="21" customHeight="1" thickBot="1" x14ac:dyDescent="0.25">
      <c r="A3" s="19" t="s">
        <v>41</v>
      </c>
      <c r="B3" s="7" t="s">
        <v>42</v>
      </c>
      <c r="C3" s="51"/>
      <c r="D3" s="52"/>
      <c r="E3" s="52"/>
      <c r="F3" s="53"/>
      <c r="G3" s="53"/>
      <c r="H3" s="41"/>
      <c r="I3" s="41"/>
      <c r="J3" s="41"/>
      <c r="K3" s="41"/>
      <c r="L3" s="41"/>
    </row>
    <row r="4" spans="1:12" s="3" customFormat="1" ht="45" customHeight="1" thickBot="1" x14ac:dyDescent="0.3">
      <c r="A4" s="20" t="s">
        <v>43</v>
      </c>
      <c r="B4" s="21" t="s">
        <v>44</v>
      </c>
      <c r="C4" s="51"/>
      <c r="D4" s="52"/>
      <c r="E4" s="52"/>
      <c r="F4" s="22" t="s">
        <v>45</v>
      </c>
      <c r="G4" s="4" t="s">
        <v>128</v>
      </c>
      <c r="H4" s="5"/>
      <c r="I4" s="5"/>
      <c r="J4" s="5"/>
      <c r="K4"/>
    </row>
    <row r="5" spans="1:12" s="3" customFormat="1" ht="18.75" customHeight="1" thickBot="1" x14ac:dyDescent="0.3">
      <c r="A5" s="48"/>
      <c r="B5" s="49"/>
      <c r="C5" s="49"/>
      <c r="D5" s="49"/>
      <c r="E5" s="49"/>
      <c r="F5" s="49"/>
      <c r="G5" s="50"/>
      <c r="H5" s="5"/>
      <c r="I5" s="5"/>
      <c r="J5" s="5"/>
      <c r="K5"/>
    </row>
    <row r="6" spans="1:12" ht="17.25" customHeight="1" thickBot="1" x14ac:dyDescent="0.3">
      <c r="A6" s="42" t="s">
        <v>0</v>
      </c>
      <c r="B6" s="44" t="s">
        <v>1</v>
      </c>
      <c r="C6" s="46" t="s">
        <v>2</v>
      </c>
      <c r="D6" s="44" t="s">
        <v>3</v>
      </c>
      <c r="E6" s="46" t="s">
        <v>4</v>
      </c>
      <c r="F6" s="23" t="s">
        <v>5</v>
      </c>
      <c r="G6" s="28"/>
    </row>
    <row r="7" spans="1:12" ht="17.25" customHeight="1" thickBot="1" x14ac:dyDescent="0.3">
      <c r="A7" s="43"/>
      <c r="B7" s="45"/>
      <c r="C7" s="47"/>
      <c r="D7" s="45"/>
      <c r="E7" s="47"/>
      <c r="F7" s="29" t="s">
        <v>7</v>
      </c>
      <c r="G7" s="37" t="s">
        <v>6</v>
      </c>
    </row>
    <row r="8" spans="1:12" ht="18.75" customHeight="1" x14ac:dyDescent="0.25">
      <c r="A8" s="26">
        <v>1</v>
      </c>
      <c r="B8" s="9" t="s">
        <v>129</v>
      </c>
      <c r="C8" s="27" t="s">
        <v>10</v>
      </c>
      <c r="D8" s="10">
        <v>9000</v>
      </c>
      <c r="E8" s="17">
        <v>22500</v>
      </c>
      <c r="F8" s="33">
        <v>45099</v>
      </c>
      <c r="G8" s="33">
        <v>45173</v>
      </c>
    </row>
    <row r="9" spans="1:12" ht="15.75" x14ac:dyDescent="0.25">
      <c r="A9" s="24">
        <v>2</v>
      </c>
      <c r="B9" s="9" t="s">
        <v>46</v>
      </c>
      <c r="C9" s="25" t="s">
        <v>10</v>
      </c>
      <c r="D9" s="11">
        <v>4000</v>
      </c>
      <c r="E9" s="18">
        <v>12000</v>
      </c>
      <c r="F9" s="33">
        <v>45036</v>
      </c>
      <c r="G9" s="33">
        <v>45125</v>
      </c>
    </row>
    <row r="10" spans="1:12" ht="15.75" x14ac:dyDescent="0.25">
      <c r="A10" s="24">
        <v>3</v>
      </c>
      <c r="B10" s="9" t="s">
        <v>23</v>
      </c>
      <c r="C10" s="25" t="s">
        <v>10</v>
      </c>
      <c r="D10" s="10">
        <v>6500</v>
      </c>
      <c r="E10" s="18">
        <v>19500</v>
      </c>
      <c r="F10" s="33">
        <v>45034</v>
      </c>
      <c r="G10" s="33">
        <v>45123</v>
      </c>
    </row>
    <row r="11" spans="1:12" ht="15.75" x14ac:dyDescent="0.25">
      <c r="A11" s="24">
        <v>4</v>
      </c>
      <c r="B11" s="9" t="s">
        <v>47</v>
      </c>
      <c r="C11" s="25" t="s">
        <v>10</v>
      </c>
      <c r="D11" s="10">
        <v>5000</v>
      </c>
      <c r="E11" s="18">
        <v>15000</v>
      </c>
      <c r="F11" s="33">
        <v>45028</v>
      </c>
      <c r="G11" s="33">
        <v>45117</v>
      </c>
    </row>
    <row r="12" spans="1:12" ht="15.75" x14ac:dyDescent="0.25">
      <c r="A12" s="26">
        <v>5</v>
      </c>
      <c r="B12" s="9" t="s">
        <v>48</v>
      </c>
      <c r="C12" s="25" t="s">
        <v>10</v>
      </c>
      <c r="D12" s="10">
        <v>9000</v>
      </c>
      <c r="E12" s="18">
        <v>27000</v>
      </c>
      <c r="F12" s="33">
        <v>45036</v>
      </c>
      <c r="G12" s="33">
        <v>45108</v>
      </c>
    </row>
    <row r="13" spans="1:12" ht="17.25" customHeight="1" x14ac:dyDescent="0.25">
      <c r="A13" s="24">
        <v>6</v>
      </c>
      <c r="B13" s="14" t="s">
        <v>49</v>
      </c>
      <c r="C13" s="25" t="s">
        <v>10</v>
      </c>
      <c r="D13" s="11">
        <v>3500</v>
      </c>
      <c r="E13" s="18">
        <v>10500</v>
      </c>
      <c r="F13" s="33">
        <v>45034</v>
      </c>
      <c r="G13" s="33">
        <v>45123</v>
      </c>
    </row>
    <row r="14" spans="1:12" ht="15.75" x14ac:dyDescent="0.25">
      <c r="A14" s="24">
        <v>7</v>
      </c>
      <c r="B14" s="9" t="s">
        <v>50</v>
      </c>
      <c r="C14" s="25" t="s">
        <v>10</v>
      </c>
      <c r="D14" s="10">
        <v>9000</v>
      </c>
      <c r="E14" s="18">
        <v>27000</v>
      </c>
      <c r="F14" s="33">
        <v>45033</v>
      </c>
      <c r="G14" s="33">
        <v>45122</v>
      </c>
    </row>
    <row r="15" spans="1:12" ht="15.75" x14ac:dyDescent="0.25">
      <c r="A15" s="24">
        <v>8</v>
      </c>
      <c r="B15" s="1" t="s">
        <v>31</v>
      </c>
      <c r="C15" s="25" t="s">
        <v>10</v>
      </c>
      <c r="D15" s="12">
        <v>8500</v>
      </c>
      <c r="E15" s="18">
        <v>25500</v>
      </c>
      <c r="F15" s="33">
        <v>45033</v>
      </c>
      <c r="G15" s="33">
        <v>45122</v>
      </c>
    </row>
    <row r="16" spans="1:12" ht="15.75" x14ac:dyDescent="0.25">
      <c r="A16" s="26">
        <v>9</v>
      </c>
      <c r="B16" s="1" t="s">
        <v>12</v>
      </c>
      <c r="C16" s="25" t="s">
        <v>10</v>
      </c>
      <c r="D16" s="11">
        <v>7500</v>
      </c>
      <c r="E16" s="18">
        <v>22500</v>
      </c>
      <c r="F16" s="33">
        <v>45034</v>
      </c>
      <c r="G16" s="33">
        <v>45123</v>
      </c>
    </row>
    <row r="17" spans="1:7" ht="15.75" x14ac:dyDescent="0.25">
      <c r="A17" s="24">
        <v>10</v>
      </c>
      <c r="B17" s="1" t="s">
        <v>24</v>
      </c>
      <c r="C17" s="25" t="s">
        <v>10</v>
      </c>
      <c r="D17" s="10">
        <v>4000</v>
      </c>
      <c r="E17" s="18">
        <v>12000</v>
      </c>
      <c r="F17" s="33">
        <v>45030</v>
      </c>
      <c r="G17" s="33">
        <v>45119</v>
      </c>
    </row>
    <row r="18" spans="1:7" ht="15.75" x14ac:dyDescent="0.25">
      <c r="A18" s="24">
        <v>11</v>
      </c>
      <c r="B18" s="1" t="s">
        <v>51</v>
      </c>
      <c r="C18" s="25" t="s">
        <v>10</v>
      </c>
      <c r="D18" s="10">
        <v>5500</v>
      </c>
      <c r="E18" s="18">
        <v>16500</v>
      </c>
      <c r="F18" s="33">
        <v>45026</v>
      </c>
      <c r="G18" s="33">
        <v>45105</v>
      </c>
    </row>
    <row r="19" spans="1:7" ht="15.75" x14ac:dyDescent="0.25">
      <c r="A19" s="24">
        <v>12</v>
      </c>
      <c r="B19" s="1" t="s">
        <v>14</v>
      </c>
      <c r="C19" s="25" t="s">
        <v>10</v>
      </c>
      <c r="D19" s="13">
        <v>2500</v>
      </c>
      <c r="E19" s="18">
        <v>7500</v>
      </c>
      <c r="F19" s="33">
        <v>45034</v>
      </c>
      <c r="G19" s="33">
        <v>45123</v>
      </c>
    </row>
    <row r="20" spans="1:7" ht="15.75" x14ac:dyDescent="0.25">
      <c r="A20" s="26">
        <v>13</v>
      </c>
      <c r="B20" s="1" t="s">
        <v>52</v>
      </c>
      <c r="C20" s="25" t="s">
        <v>10</v>
      </c>
      <c r="D20" s="13">
        <v>4000</v>
      </c>
      <c r="E20" s="18">
        <v>12000</v>
      </c>
      <c r="F20" s="33">
        <v>45036</v>
      </c>
      <c r="G20" s="33">
        <v>45125</v>
      </c>
    </row>
    <row r="21" spans="1:7" ht="15.75" x14ac:dyDescent="0.25">
      <c r="A21" s="24">
        <v>14</v>
      </c>
      <c r="B21" s="1" t="s">
        <v>122</v>
      </c>
      <c r="C21" s="25" t="s">
        <v>10</v>
      </c>
      <c r="D21" s="13">
        <v>7000</v>
      </c>
      <c r="E21" s="18">
        <v>10500</v>
      </c>
      <c r="F21" s="33">
        <v>45064</v>
      </c>
      <c r="G21" s="33">
        <v>45108</v>
      </c>
    </row>
    <row r="22" spans="1:7" ht="15.75" x14ac:dyDescent="0.25">
      <c r="A22" s="24">
        <v>15</v>
      </c>
      <c r="B22" s="1" t="s">
        <v>53</v>
      </c>
      <c r="C22" s="25" t="s">
        <v>10</v>
      </c>
      <c r="D22" s="11">
        <v>4000</v>
      </c>
      <c r="E22" s="18">
        <v>12000</v>
      </c>
      <c r="F22" s="33">
        <v>45034</v>
      </c>
      <c r="G22" s="33">
        <v>45123</v>
      </c>
    </row>
    <row r="23" spans="1:7" ht="15.75" x14ac:dyDescent="0.25">
      <c r="A23" s="24">
        <v>16</v>
      </c>
      <c r="B23" s="1" t="s">
        <v>15</v>
      </c>
      <c r="C23" s="25" t="s">
        <v>10</v>
      </c>
      <c r="D23" s="11">
        <v>4000</v>
      </c>
      <c r="E23" s="18">
        <v>12000</v>
      </c>
      <c r="F23" s="33">
        <v>45034</v>
      </c>
      <c r="G23" s="33">
        <v>45123</v>
      </c>
    </row>
    <row r="24" spans="1:7" ht="15.75" x14ac:dyDescent="0.25">
      <c r="A24" s="26">
        <v>17</v>
      </c>
      <c r="B24" s="30" t="s">
        <v>54</v>
      </c>
      <c r="C24" s="25" t="s">
        <v>10</v>
      </c>
      <c r="D24" s="11">
        <v>5000</v>
      </c>
      <c r="E24" s="18">
        <v>5000</v>
      </c>
      <c r="F24" s="34">
        <v>45078</v>
      </c>
      <c r="G24" s="34">
        <v>45102</v>
      </c>
    </row>
    <row r="25" spans="1:7" ht="15.75" x14ac:dyDescent="0.25">
      <c r="A25" s="24">
        <v>18</v>
      </c>
      <c r="B25" s="1" t="s">
        <v>55</v>
      </c>
      <c r="C25" s="25" t="s">
        <v>10</v>
      </c>
      <c r="D25" s="11">
        <v>4000</v>
      </c>
      <c r="E25" s="18">
        <v>12000</v>
      </c>
      <c r="F25" s="33">
        <v>45036</v>
      </c>
      <c r="G25" s="33">
        <v>45125</v>
      </c>
    </row>
    <row r="26" spans="1:7" ht="15.75" x14ac:dyDescent="0.25">
      <c r="A26" s="24">
        <v>19</v>
      </c>
      <c r="B26" s="30" t="s">
        <v>56</v>
      </c>
      <c r="C26" s="25" t="s">
        <v>10</v>
      </c>
      <c r="D26" s="11">
        <v>8000</v>
      </c>
      <c r="E26" s="18">
        <v>8000</v>
      </c>
      <c r="F26" s="34">
        <v>45078</v>
      </c>
      <c r="G26" s="34">
        <v>45102</v>
      </c>
    </row>
    <row r="27" spans="1:7" ht="15.75" x14ac:dyDescent="0.25">
      <c r="A27" s="24">
        <v>20</v>
      </c>
      <c r="B27" s="30" t="s">
        <v>57</v>
      </c>
      <c r="C27" s="25" t="s">
        <v>10</v>
      </c>
      <c r="D27" s="11">
        <v>7000</v>
      </c>
      <c r="E27" s="18">
        <v>7000</v>
      </c>
      <c r="F27" s="34">
        <v>45078</v>
      </c>
      <c r="G27" s="34">
        <v>45102</v>
      </c>
    </row>
    <row r="28" spans="1:7" ht="15.75" x14ac:dyDescent="0.25">
      <c r="A28" s="26">
        <v>21</v>
      </c>
      <c r="B28" s="30" t="s">
        <v>58</v>
      </c>
      <c r="C28" s="25" t="s">
        <v>10</v>
      </c>
      <c r="D28" s="11">
        <v>7000</v>
      </c>
      <c r="E28" s="18">
        <v>7000</v>
      </c>
      <c r="F28" s="34">
        <v>45078</v>
      </c>
      <c r="G28" s="34">
        <v>45102</v>
      </c>
    </row>
    <row r="29" spans="1:7" ht="15.75" x14ac:dyDescent="0.25">
      <c r="A29" s="24">
        <v>22</v>
      </c>
      <c r="B29" s="30" t="s">
        <v>59</v>
      </c>
      <c r="C29" s="25" t="s">
        <v>10</v>
      </c>
      <c r="D29" s="11">
        <v>8000</v>
      </c>
      <c r="E29" s="18">
        <v>8000</v>
      </c>
      <c r="F29" s="34">
        <v>45078</v>
      </c>
      <c r="G29" s="34">
        <v>45102</v>
      </c>
    </row>
    <row r="30" spans="1:7" ht="15.75" x14ac:dyDescent="0.25">
      <c r="A30" s="24">
        <v>23</v>
      </c>
      <c r="B30" s="1" t="s">
        <v>9</v>
      </c>
      <c r="C30" s="25" t="s">
        <v>10</v>
      </c>
      <c r="D30" s="11">
        <v>5500</v>
      </c>
      <c r="E30" s="18">
        <v>16500</v>
      </c>
      <c r="F30" s="33">
        <v>45030</v>
      </c>
      <c r="G30" s="33">
        <v>45119</v>
      </c>
    </row>
    <row r="31" spans="1:7" ht="15.75" x14ac:dyDescent="0.25">
      <c r="A31" s="24">
        <v>24</v>
      </c>
      <c r="B31" s="1" t="s">
        <v>60</v>
      </c>
      <c r="C31" s="25" t="s">
        <v>10</v>
      </c>
      <c r="D31" s="10">
        <v>4000</v>
      </c>
      <c r="E31" s="18">
        <v>12000</v>
      </c>
      <c r="F31" s="33">
        <v>45034</v>
      </c>
      <c r="G31" s="33">
        <v>45123</v>
      </c>
    </row>
    <row r="32" spans="1:7" ht="15.75" x14ac:dyDescent="0.25">
      <c r="A32" s="26">
        <v>25</v>
      </c>
      <c r="B32" s="15" t="s">
        <v>61</v>
      </c>
      <c r="C32" s="25" t="s">
        <v>10</v>
      </c>
      <c r="D32" s="10">
        <v>8000</v>
      </c>
      <c r="E32" s="18">
        <v>24000</v>
      </c>
      <c r="F32" s="33">
        <v>45030</v>
      </c>
      <c r="G32" s="33">
        <v>45119</v>
      </c>
    </row>
    <row r="33" spans="1:7" ht="15.75" x14ac:dyDescent="0.25">
      <c r="A33" s="24">
        <v>26</v>
      </c>
      <c r="B33" s="15" t="s">
        <v>62</v>
      </c>
      <c r="C33" s="25" t="s">
        <v>10</v>
      </c>
      <c r="D33" s="10">
        <v>7000</v>
      </c>
      <c r="E33" s="18">
        <v>21000</v>
      </c>
      <c r="F33" s="34">
        <v>45040</v>
      </c>
      <c r="G33" s="34">
        <v>45129</v>
      </c>
    </row>
    <row r="34" spans="1:7" ht="15.75" x14ac:dyDescent="0.25">
      <c r="A34" s="24">
        <v>27</v>
      </c>
      <c r="B34" s="1" t="s">
        <v>63</v>
      </c>
      <c r="C34" s="25" t="s">
        <v>10</v>
      </c>
      <c r="D34" s="11">
        <v>4000</v>
      </c>
      <c r="E34" s="18">
        <v>12000</v>
      </c>
      <c r="F34" s="33">
        <v>45034</v>
      </c>
      <c r="G34" s="33">
        <v>45123</v>
      </c>
    </row>
    <row r="35" spans="1:7" ht="15.75" x14ac:dyDescent="0.25">
      <c r="A35" s="24">
        <v>28</v>
      </c>
      <c r="B35" s="1" t="s">
        <v>18</v>
      </c>
      <c r="C35" s="25" t="s">
        <v>10</v>
      </c>
      <c r="D35" s="10">
        <v>7500</v>
      </c>
      <c r="E35" s="18">
        <v>22500</v>
      </c>
      <c r="F35" s="33">
        <v>45034</v>
      </c>
      <c r="G35" s="33">
        <v>45123</v>
      </c>
    </row>
    <row r="36" spans="1:7" ht="15.75" x14ac:dyDescent="0.25">
      <c r="A36" s="26">
        <v>29</v>
      </c>
      <c r="B36" s="1" t="s">
        <v>64</v>
      </c>
      <c r="C36" s="25" t="s">
        <v>10</v>
      </c>
      <c r="D36" s="10">
        <v>7000</v>
      </c>
      <c r="E36" s="18">
        <v>21000</v>
      </c>
      <c r="F36" s="33">
        <v>45030</v>
      </c>
      <c r="G36" s="33">
        <v>45119</v>
      </c>
    </row>
    <row r="37" spans="1:7" ht="15.75" x14ac:dyDescent="0.25">
      <c r="A37" s="24">
        <v>30</v>
      </c>
      <c r="B37" s="1" t="s">
        <v>65</v>
      </c>
      <c r="C37" s="25" t="s">
        <v>10</v>
      </c>
      <c r="D37" s="10">
        <v>7000</v>
      </c>
      <c r="E37" s="18">
        <v>21000</v>
      </c>
      <c r="F37" s="33">
        <v>45034</v>
      </c>
      <c r="G37" s="33">
        <v>45123</v>
      </c>
    </row>
    <row r="38" spans="1:7" ht="15.75" x14ac:dyDescent="0.25">
      <c r="A38" s="24">
        <v>31</v>
      </c>
      <c r="B38" s="1" t="s">
        <v>19</v>
      </c>
      <c r="C38" s="25" t="s">
        <v>10</v>
      </c>
      <c r="D38" s="10">
        <v>8000</v>
      </c>
      <c r="E38" s="18">
        <v>24000</v>
      </c>
      <c r="F38" s="33">
        <v>45036</v>
      </c>
      <c r="G38" s="33">
        <v>45125</v>
      </c>
    </row>
    <row r="39" spans="1:7" ht="15.75" x14ac:dyDescent="0.25">
      <c r="A39" s="24">
        <v>32</v>
      </c>
      <c r="B39" s="1" t="s">
        <v>20</v>
      </c>
      <c r="C39" s="25" t="s">
        <v>10</v>
      </c>
      <c r="D39" s="13">
        <v>7000</v>
      </c>
      <c r="E39" s="18">
        <v>21000</v>
      </c>
      <c r="F39" s="33">
        <v>45030</v>
      </c>
      <c r="G39" s="33">
        <v>45119</v>
      </c>
    </row>
    <row r="40" spans="1:7" ht="15.75" x14ac:dyDescent="0.25">
      <c r="A40" s="26">
        <v>33</v>
      </c>
      <c r="B40" s="1" t="s">
        <v>66</v>
      </c>
      <c r="C40" s="25" t="s">
        <v>10</v>
      </c>
      <c r="D40" s="10">
        <v>4000</v>
      </c>
      <c r="E40" s="18">
        <v>12000</v>
      </c>
      <c r="F40" s="33">
        <v>45034</v>
      </c>
      <c r="G40" s="33">
        <v>45123</v>
      </c>
    </row>
    <row r="41" spans="1:7" ht="15.75" x14ac:dyDescent="0.25">
      <c r="A41" s="24">
        <v>34</v>
      </c>
      <c r="B41" s="1" t="s">
        <v>67</v>
      </c>
      <c r="C41" s="25" t="s">
        <v>10</v>
      </c>
      <c r="D41" s="10">
        <v>7000</v>
      </c>
      <c r="E41" s="18">
        <v>21000</v>
      </c>
      <c r="F41" s="33">
        <v>45036</v>
      </c>
      <c r="G41" s="33">
        <v>45125</v>
      </c>
    </row>
    <row r="42" spans="1:7" ht="15.75" x14ac:dyDescent="0.25">
      <c r="A42" s="24">
        <v>35</v>
      </c>
      <c r="B42" s="1" t="s">
        <v>68</v>
      </c>
      <c r="C42" s="25" t="s">
        <v>10</v>
      </c>
      <c r="D42" s="10">
        <v>7000</v>
      </c>
      <c r="E42" s="18">
        <v>21000</v>
      </c>
      <c r="F42" s="34">
        <v>45037</v>
      </c>
      <c r="G42" s="34">
        <v>45126</v>
      </c>
    </row>
    <row r="43" spans="1:7" ht="15.75" x14ac:dyDescent="0.25">
      <c r="A43" s="24">
        <v>36</v>
      </c>
      <c r="B43" s="1" t="s">
        <v>21</v>
      </c>
      <c r="C43" s="25" t="s">
        <v>10</v>
      </c>
      <c r="D43" s="13">
        <v>7000</v>
      </c>
      <c r="E43" s="18">
        <v>21000</v>
      </c>
      <c r="F43" s="33">
        <v>45034</v>
      </c>
      <c r="G43" s="33">
        <v>45123</v>
      </c>
    </row>
    <row r="44" spans="1:7" ht="15.75" x14ac:dyDescent="0.25">
      <c r="A44" s="26">
        <v>37</v>
      </c>
      <c r="B44" s="1" t="s">
        <v>123</v>
      </c>
      <c r="C44" s="25" t="s">
        <v>10</v>
      </c>
      <c r="D44" s="10">
        <v>7000</v>
      </c>
      <c r="E44" s="18">
        <v>14000</v>
      </c>
      <c r="F44" s="33">
        <v>45064</v>
      </c>
      <c r="G44" s="33">
        <v>45123</v>
      </c>
    </row>
    <row r="45" spans="1:7" ht="15.75" x14ac:dyDescent="0.25">
      <c r="A45" s="24">
        <v>38</v>
      </c>
      <c r="B45" s="1" t="s">
        <v>124</v>
      </c>
      <c r="C45" s="25" t="s">
        <v>10</v>
      </c>
      <c r="D45" s="13">
        <v>7000</v>
      </c>
      <c r="E45" s="18">
        <v>14000</v>
      </c>
      <c r="F45" s="34">
        <v>45057</v>
      </c>
      <c r="G45" s="34">
        <v>45116</v>
      </c>
    </row>
    <row r="46" spans="1:7" ht="15.75" x14ac:dyDescent="0.25">
      <c r="A46" s="24">
        <v>39</v>
      </c>
      <c r="B46" s="1" t="s">
        <v>69</v>
      </c>
      <c r="C46" s="25" t="s">
        <v>10</v>
      </c>
      <c r="D46" s="10">
        <v>7000</v>
      </c>
      <c r="E46" s="18">
        <v>21000</v>
      </c>
      <c r="F46" s="34">
        <v>45037</v>
      </c>
      <c r="G46" s="34">
        <v>45126</v>
      </c>
    </row>
    <row r="47" spans="1:7" ht="15.75" x14ac:dyDescent="0.25">
      <c r="A47" s="24">
        <v>40</v>
      </c>
      <c r="B47" s="1" t="s">
        <v>70</v>
      </c>
      <c r="C47" s="25" t="s">
        <v>10</v>
      </c>
      <c r="D47" s="10">
        <v>7500</v>
      </c>
      <c r="E47" s="18">
        <v>22500</v>
      </c>
      <c r="F47" s="34">
        <v>45037</v>
      </c>
      <c r="G47" s="34">
        <v>45126</v>
      </c>
    </row>
    <row r="48" spans="1:7" ht="15.75" x14ac:dyDescent="0.25">
      <c r="A48" s="26">
        <v>41</v>
      </c>
      <c r="B48" s="1" t="s">
        <v>22</v>
      </c>
      <c r="C48" s="25" t="s">
        <v>10</v>
      </c>
      <c r="D48" s="10">
        <v>7500</v>
      </c>
      <c r="E48" s="18">
        <v>22500</v>
      </c>
      <c r="F48" s="33">
        <v>45036</v>
      </c>
      <c r="G48" s="33">
        <v>45125</v>
      </c>
    </row>
    <row r="49" spans="1:7" ht="15.75" x14ac:dyDescent="0.25">
      <c r="A49" s="24">
        <v>42</v>
      </c>
      <c r="B49" s="1" t="s">
        <v>71</v>
      </c>
      <c r="C49" s="25" t="s">
        <v>10</v>
      </c>
      <c r="D49" s="10">
        <v>7000</v>
      </c>
      <c r="E49" s="18">
        <v>21000</v>
      </c>
      <c r="F49" s="33">
        <v>45036</v>
      </c>
      <c r="G49" s="33">
        <v>45125</v>
      </c>
    </row>
    <row r="50" spans="1:7" ht="15.75" x14ac:dyDescent="0.25">
      <c r="A50" s="24">
        <v>43</v>
      </c>
      <c r="B50" s="1" t="s">
        <v>72</v>
      </c>
      <c r="C50" s="25" t="s">
        <v>10</v>
      </c>
      <c r="D50" s="10">
        <v>7000</v>
      </c>
      <c r="E50" s="18">
        <v>21000</v>
      </c>
      <c r="F50" s="34">
        <v>45037</v>
      </c>
      <c r="G50" s="34">
        <v>45126</v>
      </c>
    </row>
    <row r="51" spans="1:7" ht="15.75" x14ac:dyDescent="0.25">
      <c r="A51" s="24">
        <v>44</v>
      </c>
      <c r="B51" s="1" t="s">
        <v>73</v>
      </c>
      <c r="C51" s="25" t="s">
        <v>10</v>
      </c>
      <c r="D51" s="10">
        <v>7000</v>
      </c>
      <c r="E51" s="18">
        <v>21000</v>
      </c>
      <c r="F51" s="33">
        <v>45036</v>
      </c>
      <c r="G51" s="33">
        <v>45125</v>
      </c>
    </row>
    <row r="52" spans="1:7" ht="15.75" x14ac:dyDescent="0.25">
      <c r="A52" s="26">
        <v>45</v>
      </c>
      <c r="B52" s="1" t="s">
        <v>74</v>
      </c>
      <c r="C52" s="25" t="s">
        <v>10</v>
      </c>
      <c r="D52" s="10">
        <v>4000</v>
      </c>
      <c r="E52" s="18">
        <v>12000</v>
      </c>
      <c r="F52" s="33">
        <v>45036</v>
      </c>
      <c r="G52" s="33">
        <v>45125</v>
      </c>
    </row>
    <row r="53" spans="1:7" ht="15.75" x14ac:dyDescent="0.25">
      <c r="A53" s="24">
        <v>46</v>
      </c>
      <c r="B53" s="1" t="s">
        <v>17</v>
      </c>
      <c r="C53" s="25" t="s">
        <v>10</v>
      </c>
      <c r="D53" s="10">
        <v>5000</v>
      </c>
      <c r="E53" s="18">
        <v>15000</v>
      </c>
      <c r="F53" s="33">
        <v>45036</v>
      </c>
      <c r="G53" s="33">
        <v>45125</v>
      </c>
    </row>
    <row r="54" spans="1:7" ht="15.75" x14ac:dyDescent="0.25">
      <c r="A54" s="24">
        <v>47</v>
      </c>
      <c r="B54" s="1" t="s">
        <v>75</v>
      </c>
      <c r="C54" s="25" t="s">
        <v>10</v>
      </c>
      <c r="D54" s="10">
        <v>7500</v>
      </c>
      <c r="E54" s="18">
        <v>22500</v>
      </c>
      <c r="F54" s="34">
        <v>45037</v>
      </c>
      <c r="G54" s="34">
        <v>45126</v>
      </c>
    </row>
    <row r="55" spans="1:7" ht="15.75" x14ac:dyDescent="0.25">
      <c r="A55" s="24">
        <v>48</v>
      </c>
      <c r="B55" s="1" t="s">
        <v>76</v>
      </c>
      <c r="C55" s="25" t="s">
        <v>10</v>
      </c>
      <c r="D55" s="11">
        <v>4000</v>
      </c>
      <c r="E55" s="18">
        <v>12000</v>
      </c>
      <c r="F55" s="33">
        <v>45033</v>
      </c>
      <c r="G55" s="33">
        <v>45122</v>
      </c>
    </row>
    <row r="56" spans="1:7" ht="15.75" x14ac:dyDescent="0.25">
      <c r="A56" s="26">
        <v>49</v>
      </c>
      <c r="B56" s="1" t="s">
        <v>77</v>
      </c>
      <c r="C56" s="25" t="s">
        <v>10</v>
      </c>
      <c r="D56" s="10">
        <v>9000</v>
      </c>
      <c r="E56" s="18">
        <v>27000</v>
      </c>
      <c r="F56" s="33">
        <v>45036</v>
      </c>
      <c r="G56" s="33">
        <v>45125</v>
      </c>
    </row>
    <row r="57" spans="1:7" ht="15.75" x14ac:dyDescent="0.25">
      <c r="A57" s="24">
        <v>50</v>
      </c>
      <c r="B57" s="1" t="s">
        <v>11</v>
      </c>
      <c r="C57" s="25" t="s">
        <v>10</v>
      </c>
      <c r="D57" s="10">
        <v>9000</v>
      </c>
      <c r="E57" s="18">
        <v>27000</v>
      </c>
      <c r="F57" s="33">
        <v>45033</v>
      </c>
      <c r="G57" s="33">
        <v>45122</v>
      </c>
    </row>
    <row r="58" spans="1:7" ht="15.75" x14ac:dyDescent="0.25">
      <c r="A58" s="24">
        <v>51</v>
      </c>
      <c r="B58" s="1" t="s">
        <v>78</v>
      </c>
      <c r="C58" s="25" t="s">
        <v>10</v>
      </c>
      <c r="D58" s="10">
        <v>9000</v>
      </c>
      <c r="E58" s="18">
        <v>27000</v>
      </c>
      <c r="F58" s="33">
        <v>45033</v>
      </c>
      <c r="G58" s="33">
        <v>45122</v>
      </c>
    </row>
    <row r="59" spans="1:7" ht="15.75" x14ac:dyDescent="0.25">
      <c r="A59" s="24">
        <v>52</v>
      </c>
      <c r="B59" s="1" t="s">
        <v>79</v>
      </c>
      <c r="C59" s="25" t="s">
        <v>10</v>
      </c>
      <c r="D59" s="10">
        <v>9000</v>
      </c>
      <c r="E59" s="18">
        <v>27000</v>
      </c>
      <c r="F59" s="33">
        <v>45030</v>
      </c>
      <c r="G59" s="33">
        <v>45119</v>
      </c>
    </row>
    <row r="60" spans="1:7" ht="15.75" x14ac:dyDescent="0.25">
      <c r="A60" s="26">
        <v>53</v>
      </c>
      <c r="B60" s="1" t="s">
        <v>80</v>
      </c>
      <c r="C60" s="25" t="s">
        <v>10</v>
      </c>
      <c r="D60" s="12">
        <v>8000</v>
      </c>
      <c r="E60" s="18">
        <v>24000</v>
      </c>
      <c r="F60" s="33">
        <v>45033</v>
      </c>
      <c r="G60" s="33">
        <v>45122</v>
      </c>
    </row>
    <row r="61" spans="1:7" ht="15.75" x14ac:dyDescent="0.25">
      <c r="A61" s="24">
        <v>54</v>
      </c>
      <c r="B61" s="1" t="s">
        <v>81</v>
      </c>
      <c r="C61" s="25" t="s">
        <v>10</v>
      </c>
      <c r="D61" s="12">
        <v>4000</v>
      </c>
      <c r="E61" s="18">
        <v>12000</v>
      </c>
      <c r="F61" s="33">
        <v>45033</v>
      </c>
      <c r="G61" s="33">
        <v>45122</v>
      </c>
    </row>
    <row r="62" spans="1:7" ht="15.75" x14ac:dyDescent="0.25">
      <c r="A62" s="24">
        <v>55</v>
      </c>
      <c r="B62" s="1" t="s">
        <v>25</v>
      </c>
      <c r="C62" s="25" t="s">
        <v>10</v>
      </c>
      <c r="D62" s="12">
        <v>6000</v>
      </c>
      <c r="E62" s="18">
        <v>18000</v>
      </c>
      <c r="F62" s="33">
        <v>45033</v>
      </c>
      <c r="G62" s="33">
        <v>45122</v>
      </c>
    </row>
    <row r="63" spans="1:7" ht="15.75" x14ac:dyDescent="0.25">
      <c r="A63" s="24">
        <v>56</v>
      </c>
      <c r="B63" s="1" t="s">
        <v>82</v>
      </c>
      <c r="C63" s="25" t="s">
        <v>10</v>
      </c>
      <c r="D63" s="12">
        <v>7000</v>
      </c>
      <c r="E63" s="18">
        <v>21000</v>
      </c>
      <c r="F63" s="33">
        <v>45036</v>
      </c>
      <c r="G63" s="33">
        <v>45125</v>
      </c>
    </row>
    <row r="64" spans="1:7" ht="15.75" x14ac:dyDescent="0.25">
      <c r="A64" s="26">
        <v>57</v>
      </c>
      <c r="B64" s="8" t="s">
        <v>83</v>
      </c>
      <c r="C64" s="25" t="s">
        <v>10</v>
      </c>
      <c r="D64" s="13">
        <v>7000</v>
      </c>
      <c r="E64" s="18">
        <v>21000</v>
      </c>
      <c r="F64" s="33">
        <v>45033</v>
      </c>
      <c r="G64" s="33">
        <v>45122</v>
      </c>
    </row>
    <row r="65" spans="1:7" ht="15.75" x14ac:dyDescent="0.25">
      <c r="A65" s="24">
        <v>58</v>
      </c>
      <c r="B65" s="1" t="s">
        <v>84</v>
      </c>
      <c r="C65" s="25" t="s">
        <v>10</v>
      </c>
      <c r="D65" s="12">
        <v>6000</v>
      </c>
      <c r="E65" s="18">
        <v>18000</v>
      </c>
      <c r="F65" s="33">
        <v>45033</v>
      </c>
      <c r="G65" s="33">
        <v>45122</v>
      </c>
    </row>
    <row r="66" spans="1:7" ht="15.75" x14ac:dyDescent="0.25">
      <c r="A66" s="24">
        <v>59</v>
      </c>
      <c r="B66" s="1" t="s">
        <v>85</v>
      </c>
      <c r="C66" s="25" t="s">
        <v>10</v>
      </c>
      <c r="D66" s="12">
        <v>8000</v>
      </c>
      <c r="E66" s="18">
        <v>24000</v>
      </c>
      <c r="F66" s="33">
        <v>45033</v>
      </c>
      <c r="G66" s="33">
        <v>45122</v>
      </c>
    </row>
    <row r="67" spans="1:7" ht="15.75" x14ac:dyDescent="0.25">
      <c r="A67" s="24">
        <v>60</v>
      </c>
      <c r="B67" s="1" t="s">
        <v>86</v>
      </c>
      <c r="C67" s="25" t="s">
        <v>10</v>
      </c>
      <c r="D67" s="12">
        <v>8000</v>
      </c>
      <c r="E67" s="18">
        <v>24000</v>
      </c>
      <c r="F67" s="33">
        <v>45033</v>
      </c>
      <c r="G67" s="33">
        <v>45122</v>
      </c>
    </row>
    <row r="68" spans="1:7" ht="15.75" x14ac:dyDescent="0.25">
      <c r="A68" s="26">
        <v>61</v>
      </c>
      <c r="B68" s="1" t="s">
        <v>26</v>
      </c>
      <c r="C68" s="25" t="s">
        <v>10</v>
      </c>
      <c r="D68" s="12">
        <v>6000</v>
      </c>
      <c r="E68" s="18">
        <v>18000</v>
      </c>
      <c r="F68" s="33">
        <v>45034</v>
      </c>
      <c r="G68" s="33">
        <v>45123</v>
      </c>
    </row>
    <row r="69" spans="1:7" ht="15.75" x14ac:dyDescent="0.25">
      <c r="A69" s="24">
        <v>62</v>
      </c>
      <c r="B69" s="1" t="s">
        <v>27</v>
      </c>
      <c r="C69" s="25" t="s">
        <v>10</v>
      </c>
      <c r="D69" s="10">
        <v>4000</v>
      </c>
      <c r="E69" s="18">
        <v>12000</v>
      </c>
      <c r="F69" s="33">
        <v>45034</v>
      </c>
      <c r="G69" s="33">
        <v>45113</v>
      </c>
    </row>
    <row r="70" spans="1:7" ht="15.75" x14ac:dyDescent="0.25">
      <c r="A70" s="24">
        <v>63</v>
      </c>
      <c r="B70" s="1" t="s">
        <v>87</v>
      </c>
      <c r="C70" s="25" t="s">
        <v>10</v>
      </c>
      <c r="D70" s="12">
        <v>6000</v>
      </c>
      <c r="E70" s="18">
        <v>18000</v>
      </c>
      <c r="F70" s="33">
        <v>45036</v>
      </c>
      <c r="G70" s="33">
        <v>45125</v>
      </c>
    </row>
    <row r="71" spans="1:7" ht="15.75" x14ac:dyDescent="0.25">
      <c r="A71" s="24">
        <v>64</v>
      </c>
      <c r="B71" s="1" t="s">
        <v>28</v>
      </c>
      <c r="C71" s="25" t="s">
        <v>10</v>
      </c>
      <c r="D71" s="12">
        <v>7500</v>
      </c>
      <c r="E71" s="18">
        <v>22500</v>
      </c>
      <c r="F71" s="33">
        <v>45034</v>
      </c>
      <c r="G71" s="33">
        <v>45123</v>
      </c>
    </row>
    <row r="72" spans="1:7" ht="15.75" x14ac:dyDescent="0.25">
      <c r="A72" s="26">
        <v>65</v>
      </c>
      <c r="B72" s="1" t="s">
        <v>88</v>
      </c>
      <c r="C72" s="25" t="s">
        <v>10</v>
      </c>
      <c r="D72" s="12">
        <v>6000</v>
      </c>
      <c r="E72" s="18">
        <v>18000</v>
      </c>
      <c r="F72" s="33">
        <v>45033</v>
      </c>
      <c r="G72" s="33">
        <v>45122</v>
      </c>
    </row>
    <row r="73" spans="1:7" ht="15.75" x14ac:dyDescent="0.25">
      <c r="A73" s="24">
        <v>66</v>
      </c>
      <c r="B73" s="1" t="s">
        <v>29</v>
      </c>
      <c r="C73" s="25" t="s">
        <v>10</v>
      </c>
      <c r="D73" s="12">
        <v>7000</v>
      </c>
      <c r="E73" s="18">
        <v>21000</v>
      </c>
      <c r="F73" s="33">
        <v>45030</v>
      </c>
      <c r="G73" s="33">
        <v>45119</v>
      </c>
    </row>
    <row r="74" spans="1:7" ht="15.75" x14ac:dyDescent="0.25">
      <c r="A74" s="24">
        <v>67</v>
      </c>
      <c r="B74" s="30" t="s">
        <v>89</v>
      </c>
      <c r="C74" s="25" t="s">
        <v>10</v>
      </c>
      <c r="D74" s="12">
        <v>6000</v>
      </c>
      <c r="E74" s="18">
        <v>12000</v>
      </c>
      <c r="F74" s="34">
        <v>45043</v>
      </c>
      <c r="G74" s="34">
        <v>45102</v>
      </c>
    </row>
    <row r="75" spans="1:7" ht="15.75" x14ac:dyDescent="0.25">
      <c r="A75" s="24">
        <v>68</v>
      </c>
      <c r="B75" s="1" t="s">
        <v>30</v>
      </c>
      <c r="C75" s="25" t="s">
        <v>10</v>
      </c>
      <c r="D75" s="12">
        <v>7500</v>
      </c>
      <c r="E75" s="18">
        <v>22500</v>
      </c>
      <c r="F75" s="33">
        <v>45034</v>
      </c>
      <c r="G75" s="33">
        <v>45123</v>
      </c>
    </row>
    <row r="76" spans="1:7" ht="15.75" x14ac:dyDescent="0.25">
      <c r="A76" s="26">
        <v>69</v>
      </c>
      <c r="B76" s="8" t="s">
        <v>90</v>
      </c>
      <c r="C76" s="25" t="s">
        <v>10</v>
      </c>
      <c r="D76" s="13">
        <v>4000</v>
      </c>
      <c r="E76" s="18">
        <v>12000</v>
      </c>
      <c r="F76" s="33">
        <v>45030</v>
      </c>
      <c r="G76" s="33">
        <v>45119</v>
      </c>
    </row>
    <row r="77" spans="1:7" ht="15.75" x14ac:dyDescent="0.25">
      <c r="A77" s="24">
        <v>70</v>
      </c>
      <c r="B77" s="1" t="s">
        <v>91</v>
      </c>
      <c r="C77" s="25" t="s">
        <v>10</v>
      </c>
      <c r="D77" s="12">
        <v>6500</v>
      </c>
      <c r="E77" s="18">
        <v>19500</v>
      </c>
      <c r="F77" s="33">
        <v>45030</v>
      </c>
      <c r="G77" s="33">
        <v>45119</v>
      </c>
    </row>
    <row r="78" spans="1:7" ht="15.75" x14ac:dyDescent="0.25">
      <c r="A78" s="24">
        <v>71</v>
      </c>
      <c r="B78" s="1" t="s">
        <v>92</v>
      </c>
      <c r="C78" s="25" t="s">
        <v>10</v>
      </c>
      <c r="D78" s="12">
        <v>7000</v>
      </c>
      <c r="E78" s="18">
        <v>21000</v>
      </c>
      <c r="F78" s="33">
        <v>45036</v>
      </c>
      <c r="G78" s="33">
        <v>45125</v>
      </c>
    </row>
    <row r="79" spans="1:7" ht="15.75" x14ac:dyDescent="0.25">
      <c r="A79" s="24">
        <v>72</v>
      </c>
      <c r="B79" s="8" t="s">
        <v>93</v>
      </c>
      <c r="C79" s="25" t="s">
        <v>10</v>
      </c>
      <c r="D79" s="13">
        <v>7000</v>
      </c>
      <c r="E79" s="18">
        <v>21000</v>
      </c>
      <c r="F79" s="33">
        <v>45030</v>
      </c>
      <c r="G79" s="33">
        <v>45119</v>
      </c>
    </row>
    <row r="80" spans="1:7" ht="15.75" x14ac:dyDescent="0.25">
      <c r="A80" s="26">
        <v>73</v>
      </c>
      <c r="B80" s="1" t="s">
        <v>94</v>
      </c>
      <c r="C80" s="25" t="s">
        <v>10</v>
      </c>
      <c r="D80" s="12">
        <v>7000</v>
      </c>
      <c r="E80" s="18">
        <v>21000</v>
      </c>
      <c r="F80" s="33">
        <v>45033</v>
      </c>
      <c r="G80" s="33">
        <v>45122</v>
      </c>
    </row>
    <row r="81" spans="1:7" ht="15.75" x14ac:dyDescent="0.25">
      <c r="A81" s="24">
        <v>74</v>
      </c>
      <c r="B81" s="1" t="s">
        <v>95</v>
      </c>
      <c r="C81" s="25" t="s">
        <v>10</v>
      </c>
      <c r="D81" s="12">
        <v>3500</v>
      </c>
      <c r="E81" s="18">
        <v>10500</v>
      </c>
      <c r="F81" s="33">
        <v>45034</v>
      </c>
      <c r="G81" s="33">
        <v>45123</v>
      </c>
    </row>
    <row r="82" spans="1:7" ht="15.75" x14ac:dyDescent="0.25">
      <c r="A82" s="24">
        <v>75</v>
      </c>
      <c r="B82" s="1" t="s">
        <v>96</v>
      </c>
      <c r="C82" s="25" t="s">
        <v>10</v>
      </c>
      <c r="D82" s="12">
        <v>7000</v>
      </c>
      <c r="E82" s="18">
        <v>21000</v>
      </c>
      <c r="F82" s="33">
        <v>45036</v>
      </c>
      <c r="G82" s="33">
        <v>45125</v>
      </c>
    </row>
    <row r="83" spans="1:7" ht="15.75" x14ac:dyDescent="0.25">
      <c r="A83" s="24">
        <v>76</v>
      </c>
      <c r="B83" s="1" t="s">
        <v>97</v>
      </c>
      <c r="C83" s="25" t="s">
        <v>10</v>
      </c>
      <c r="D83" s="12">
        <v>9000</v>
      </c>
      <c r="E83" s="18">
        <v>18000</v>
      </c>
      <c r="F83" s="34">
        <v>45043</v>
      </c>
      <c r="G83" s="34">
        <v>45102</v>
      </c>
    </row>
    <row r="84" spans="1:7" ht="15.75" x14ac:dyDescent="0.25">
      <c r="A84" s="26">
        <v>77</v>
      </c>
      <c r="B84" s="1" t="s">
        <v>98</v>
      </c>
      <c r="C84" s="25" t="s">
        <v>10</v>
      </c>
      <c r="D84" s="12">
        <v>4500</v>
      </c>
      <c r="E84" s="18">
        <v>13500</v>
      </c>
      <c r="F84" s="33">
        <v>45034</v>
      </c>
      <c r="G84" s="33">
        <v>45123</v>
      </c>
    </row>
    <row r="85" spans="1:7" ht="15.75" x14ac:dyDescent="0.25">
      <c r="A85" s="24">
        <v>78</v>
      </c>
      <c r="B85" s="1" t="s">
        <v>99</v>
      </c>
      <c r="C85" s="25" t="s">
        <v>10</v>
      </c>
      <c r="D85" s="12">
        <v>7500</v>
      </c>
      <c r="E85" s="18">
        <v>22500</v>
      </c>
      <c r="F85" s="34">
        <v>45040</v>
      </c>
      <c r="G85" s="34">
        <v>45129</v>
      </c>
    </row>
    <row r="86" spans="1:7" ht="15.75" x14ac:dyDescent="0.25">
      <c r="A86" s="24">
        <v>79</v>
      </c>
      <c r="B86" s="1" t="s">
        <v>100</v>
      </c>
      <c r="C86" s="25" t="s">
        <v>10</v>
      </c>
      <c r="D86" s="12">
        <v>5000</v>
      </c>
      <c r="E86" s="18">
        <v>15000</v>
      </c>
      <c r="F86" s="33">
        <v>45034</v>
      </c>
      <c r="G86" s="33">
        <v>45123</v>
      </c>
    </row>
    <row r="87" spans="1:7" ht="15.75" x14ac:dyDescent="0.25">
      <c r="A87" s="24">
        <v>80</v>
      </c>
      <c r="B87" s="1" t="s">
        <v>101</v>
      </c>
      <c r="C87" s="25" t="s">
        <v>10</v>
      </c>
      <c r="D87" s="12">
        <v>8500</v>
      </c>
      <c r="E87" s="18">
        <v>25500</v>
      </c>
      <c r="F87" s="16">
        <v>45030</v>
      </c>
      <c r="G87" s="16">
        <v>45119</v>
      </c>
    </row>
    <row r="88" spans="1:7" ht="15.75" x14ac:dyDescent="0.25">
      <c r="A88" s="26">
        <v>81</v>
      </c>
      <c r="B88" s="1" t="s">
        <v>33</v>
      </c>
      <c r="C88" s="25" t="s">
        <v>10</v>
      </c>
      <c r="D88" s="12">
        <v>4000</v>
      </c>
      <c r="E88" s="18">
        <v>12000</v>
      </c>
      <c r="F88" s="33">
        <v>45034</v>
      </c>
      <c r="G88" s="33">
        <v>45123</v>
      </c>
    </row>
    <row r="89" spans="1:7" ht="15.75" x14ac:dyDescent="0.25">
      <c r="A89" s="24">
        <v>82</v>
      </c>
      <c r="B89" s="1" t="s">
        <v>34</v>
      </c>
      <c r="C89" s="25" t="s">
        <v>10</v>
      </c>
      <c r="D89" s="12">
        <v>6000</v>
      </c>
      <c r="E89" s="18">
        <v>18000</v>
      </c>
      <c r="F89" s="34">
        <v>45037</v>
      </c>
      <c r="G89" s="34">
        <v>45126</v>
      </c>
    </row>
    <row r="90" spans="1:7" ht="15.75" x14ac:dyDescent="0.25">
      <c r="A90" s="24">
        <v>83</v>
      </c>
      <c r="B90" s="1" t="s">
        <v>102</v>
      </c>
      <c r="C90" s="25" t="s">
        <v>10</v>
      </c>
      <c r="D90" s="12">
        <v>8000</v>
      </c>
      <c r="E90" s="18">
        <v>24000</v>
      </c>
      <c r="F90" s="34">
        <v>45037</v>
      </c>
      <c r="G90" s="34">
        <v>45126</v>
      </c>
    </row>
    <row r="91" spans="1:7" ht="15.75" x14ac:dyDescent="0.25">
      <c r="A91" s="24">
        <v>84</v>
      </c>
      <c r="B91" s="1" t="s">
        <v>103</v>
      </c>
      <c r="C91" s="25" t="s">
        <v>10</v>
      </c>
      <c r="D91" s="12">
        <v>4000</v>
      </c>
      <c r="E91" s="18">
        <v>12000</v>
      </c>
      <c r="F91" s="33">
        <v>45034</v>
      </c>
      <c r="G91" s="33">
        <v>45123</v>
      </c>
    </row>
    <row r="92" spans="1:7" ht="15.75" x14ac:dyDescent="0.25">
      <c r="A92" s="26">
        <v>85</v>
      </c>
      <c r="B92" s="1" t="s">
        <v>35</v>
      </c>
      <c r="C92" s="25" t="s">
        <v>10</v>
      </c>
      <c r="D92" s="12">
        <v>3000</v>
      </c>
      <c r="E92" s="18">
        <v>9000</v>
      </c>
      <c r="F92" s="33">
        <v>45034</v>
      </c>
      <c r="G92" s="33">
        <v>45123</v>
      </c>
    </row>
    <row r="93" spans="1:7" ht="15.75" x14ac:dyDescent="0.25">
      <c r="A93" s="24">
        <v>86</v>
      </c>
      <c r="B93" s="8" t="s">
        <v>104</v>
      </c>
      <c r="C93" s="25" t="s">
        <v>10</v>
      </c>
      <c r="D93" s="12">
        <v>8000</v>
      </c>
      <c r="E93" s="18">
        <v>24000</v>
      </c>
      <c r="F93" s="34">
        <v>45041</v>
      </c>
      <c r="G93" s="34">
        <v>45130</v>
      </c>
    </row>
    <row r="94" spans="1:7" ht="15.75" x14ac:dyDescent="0.25">
      <c r="A94" s="24">
        <v>87</v>
      </c>
      <c r="B94" s="1" t="s">
        <v>8</v>
      </c>
      <c r="C94" s="25" t="s">
        <v>10</v>
      </c>
      <c r="D94" s="12">
        <v>6000</v>
      </c>
      <c r="E94" s="18">
        <v>18000</v>
      </c>
      <c r="F94" s="33">
        <v>45034</v>
      </c>
      <c r="G94" s="33">
        <v>45123</v>
      </c>
    </row>
    <row r="95" spans="1:7" ht="15.75" x14ac:dyDescent="0.25">
      <c r="A95" s="24">
        <v>88</v>
      </c>
      <c r="B95" s="1" t="s">
        <v>105</v>
      </c>
      <c r="C95" s="25" t="s">
        <v>10</v>
      </c>
      <c r="D95" s="12">
        <v>9000</v>
      </c>
      <c r="E95" s="18">
        <v>27000</v>
      </c>
      <c r="F95" s="33">
        <v>45036</v>
      </c>
      <c r="G95" s="33">
        <v>45125</v>
      </c>
    </row>
    <row r="96" spans="1:7" ht="15.75" x14ac:dyDescent="0.25">
      <c r="A96" s="26">
        <v>89</v>
      </c>
      <c r="B96" s="9" t="s">
        <v>130</v>
      </c>
      <c r="C96" s="25" t="s">
        <v>10</v>
      </c>
      <c r="D96" s="12">
        <v>8000</v>
      </c>
      <c r="E96" s="18">
        <v>8000</v>
      </c>
      <c r="F96" s="33">
        <v>45089</v>
      </c>
      <c r="G96" s="33">
        <v>45118</v>
      </c>
    </row>
    <row r="97" spans="1:7" ht="15.75" x14ac:dyDescent="0.25">
      <c r="A97" s="24">
        <v>90</v>
      </c>
      <c r="B97" s="1" t="s">
        <v>36</v>
      </c>
      <c r="C97" s="25" t="s">
        <v>10</v>
      </c>
      <c r="D97" s="12">
        <v>7500</v>
      </c>
      <c r="E97" s="18">
        <v>22500</v>
      </c>
      <c r="F97" s="33">
        <v>45036</v>
      </c>
      <c r="G97" s="33">
        <v>45125</v>
      </c>
    </row>
    <row r="98" spans="1:7" ht="15.75" x14ac:dyDescent="0.25">
      <c r="A98" s="24">
        <v>91</v>
      </c>
      <c r="B98" s="1" t="s">
        <v>106</v>
      </c>
      <c r="C98" s="25" t="s">
        <v>10</v>
      </c>
      <c r="D98" s="12">
        <v>7000</v>
      </c>
      <c r="E98" s="18">
        <v>21000</v>
      </c>
      <c r="F98" s="33">
        <v>45036</v>
      </c>
      <c r="G98" s="33">
        <v>45125</v>
      </c>
    </row>
    <row r="99" spans="1:7" ht="15.75" x14ac:dyDescent="0.25">
      <c r="A99" s="24">
        <v>92</v>
      </c>
      <c r="B99" s="30" t="s">
        <v>107</v>
      </c>
      <c r="C99" s="25" t="s">
        <v>10</v>
      </c>
      <c r="D99" s="12">
        <v>8000</v>
      </c>
      <c r="E99" s="18">
        <v>16000</v>
      </c>
      <c r="F99" s="34">
        <v>45043</v>
      </c>
      <c r="G99" s="34">
        <v>45102</v>
      </c>
    </row>
    <row r="100" spans="1:7" ht="15.75" x14ac:dyDescent="0.25">
      <c r="A100" s="26">
        <v>93</v>
      </c>
      <c r="B100" s="1" t="s">
        <v>125</v>
      </c>
      <c r="C100" s="25" t="s">
        <v>10</v>
      </c>
      <c r="D100" s="12">
        <v>4000</v>
      </c>
      <c r="E100" s="18">
        <v>8000</v>
      </c>
      <c r="F100" s="34">
        <v>45057</v>
      </c>
      <c r="G100" s="34">
        <v>45116</v>
      </c>
    </row>
    <row r="101" spans="1:7" ht="15.75" x14ac:dyDescent="0.25">
      <c r="A101" s="24">
        <v>94</v>
      </c>
      <c r="B101" s="1" t="s">
        <v>126</v>
      </c>
      <c r="C101" s="25" t="s">
        <v>10</v>
      </c>
      <c r="D101" s="12">
        <v>7000</v>
      </c>
      <c r="E101" s="18">
        <v>14000</v>
      </c>
      <c r="F101" s="36">
        <v>45055</v>
      </c>
      <c r="G101" s="36">
        <v>45114</v>
      </c>
    </row>
    <row r="102" spans="1:7" ht="15.75" x14ac:dyDescent="0.25">
      <c r="A102" s="24">
        <v>95</v>
      </c>
      <c r="B102" s="30" t="s">
        <v>108</v>
      </c>
      <c r="C102" s="25" t="s">
        <v>10</v>
      </c>
      <c r="D102" s="12">
        <v>6000</v>
      </c>
      <c r="E102" s="18">
        <v>6000</v>
      </c>
      <c r="F102" s="34">
        <v>45078</v>
      </c>
      <c r="G102" s="34">
        <v>45102</v>
      </c>
    </row>
    <row r="103" spans="1:7" ht="15.75" x14ac:dyDescent="0.25">
      <c r="A103" s="24">
        <v>96</v>
      </c>
      <c r="B103" s="1" t="s">
        <v>109</v>
      </c>
      <c r="C103" s="25" t="s">
        <v>10</v>
      </c>
      <c r="D103" s="12">
        <v>8000</v>
      </c>
      <c r="E103" s="18">
        <v>24000</v>
      </c>
      <c r="F103" s="34">
        <v>45037</v>
      </c>
      <c r="G103" s="34">
        <v>45126</v>
      </c>
    </row>
    <row r="104" spans="1:7" ht="15.75" x14ac:dyDescent="0.25">
      <c r="A104" s="26">
        <v>97</v>
      </c>
      <c r="B104" s="1" t="s">
        <v>110</v>
      </c>
      <c r="C104" s="25" t="s">
        <v>10</v>
      </c>
      <c r="D104" s="12">
        <v>3500</v>
      </c>
      <c r="E104" s="18">
        <v>10500</v>
      </c>
      <c r="F104" s="34">
        <v>45037</v>
      </c>
      <c r="G104" s="34">
        <v>45126</v>
      </c>
    </row>
    <row r="105" spans="1:7" ht="15.75" x14ac:dyDescent="0.25">
      <c r="A105" s="24">
        <v>98</v>
      </c>
      <c r="B105" s="1" t="s">
        <v>37</v>
      </c>
      <c r="C105" s="25" t="s">
        <v>10</v>
      </c>
      <c r="D105" s="12">
        <v>9000</v>
      </c>
      <c r="E105" s="18">
        <v>27000</v>
      </c>
      <c r="F105" s="33">
        <v>45036</v>
      </c>
      <c r="G105" s="33">
        <v>45125</v>
      </c>
    </row>
    <row r="106" spans="1:7" ht="15.75" x14ac:dyDescent="0.25">
      <c r="A106" s="24">
        <v>99</v>
      </c>
      <c r="B106" s="1" t="s">
        <v>111</v>
      </c>
      <c r="C106" s="25" t="s">
        <v>10</v>
      </c>
      <c r="D106" s="12">
        <v>9000</v>
      </c>
      <c r="E106" s="18">
        <v>27000</v>
      </c>
      <c r="F106" s="16">
        <v>45030</v>
      </c>
      <c r="G106" s="16">
        <v>45119</v>
      </c>
    </row>
    <row r="107" spans="1:7" ht="15.75" x14ac:dyDescent="0.25">
      <c r="A107" s="24">
        <v>100</v>
      </c>
      <c r="B107" s="8" t="s">
        <v>112</v>
      </c>
      <c r="C107" s="25" t="s">
        <v>10</v>
      </c>
      <c r="D107" s="12">
        <v>8500</v>
      </c>
      <c r="E107" s="18">
        <v>25500</v>
      </c>
      <c r="F107" s="33">
        <v>45036</v>
      </c>
      <c r="G107" s="33">
        <v>45125</v>
      </c>
    </row>
    <row r="108" spans="1:7" ht="15.75" x14ac:dyDescent="0.25">
      <c r="A108" s="26">
        <v>101</v>
      </c>
      <c r="B108" s="1" t="s">
        <v>38</v>
      </c>
      <c r="C108" s="25" t="s">
        <v>10</v>
      </c>
      <c r="D108" s="12">
        <v>5000</v>
      </c>
      <c r="E108" s="18">
        <v>15000</v>
      </c>
      <c r="F108" s="34">
        <v>45037</v>
      </c>
      <c r="G108" s="34">
        <v>45126</v>
      </c>
    </row>
    <row r="109" spans="1:7" ht="15.75" x14ac:dyDescent="0.25">
      <c r="A109" s="24">
        <v>102</v>
      </c>
      <c r="B109" s="1" t="s">
        <v>113</v>
      </c>
      <c r="C109" s="25" t="s">
        <v>10</v>
      </c>
      <c r="D109" s="12">
        <v>9000</v>
      </c>
      <c r="E109" s="18">
        <v>27000</v>
      </c>
      <c r="F109" s="34">
        <v>44999</v>
      </c>
      <c r="G109" s="34" t="s">
        <v>121</v>
      </c>
    </row>
    <row r="110" spans="1:7" ht="15.75" x14ac:dyDescent="0.25">
      <c r="A110" s="24">
        <v>103</v>
      </c>
      <c r="B110" s="8" t="s">
        <v>114</v>
      </c>
      <c r="C110" s="25" t="s">
        <v>10</v>
      </c>
      <c r="D110" s="12">
        <v>4500</v>
      </c>
      <c r="E110" s="18">
        <v>9000</v>
      </c>
      <c r="F110" s="34">
        <v>45057</v>
      </c>
      <c r="G110" s="34">
        <v>45116</v>
      </c>
    </row>
    <row r="111" spans="1:7" ht="15.75" x14ac:dyDescent="0.25">
      <c r="A111" s="24">
        <v>104</v>
      </c>
      <c r="B111" s="1" t="s">
        <v>115</v>
      </c>
      <c r="C111" s="25" t="s">
        <v>10</v>
      </c>
      <c r="D111" s="12">
        <v>5500</v>
      </c>
      <c r="E111" s="18">
        <v>16500</v>
      </c>
      <c r="F111" s="33">
        <v>45036</v>
      </c>
      <c r="G111" s="33">
        <v>45125</v>
      </c>
    </row>
    <row r="112" spans="1:7" ht="15.75" x14ac:dyDescent="0.25">
      <c r="A112" s="26">
        <v>105</v>
      </c>
      <c r="B112" s="1" t="s">
        <v>127</v>
      </c>
      <c r="C112" s="25" t="s">
        <v>10</v>
      </c>
      <c r="D112" s="12">
        <v>7000</v>
      </c>
      <c r="E112" s="18">
        <v>8000</v>
      </c>
      <c r="F112" s="33">
        <v>45065</v>
      </c>
      <c r="G112" s="33">
        <v>45104</v>
      </c>
    </row>
    <row r="113" spans="1:7" ht="15.75" x14ac:dyDescent="0.25">
      <c r="A113" s="24">
        <v>106</v>
      </c>
      <c r="B113" s="30" t="s">
        <v>13</v>
      </c>
      <c r="C113" s="25" t="s">
        <v>10</v>
      </c>
      <c r="D113" s="12">
        <v>4000</v>
      </c>
      <c r="E113" s="18">
        <v>8000</v>
      </c>
      <c r="F113" s="34">
        <v>45057</v>
      </c>
      <c r="G113" s="34">
        <v>45116</v>
      </c>
    </row>
    <row r="114" spans="1:7" ht="15.75" x14ac:dyDescent="0.25">
      <c r="A114" s="24">
        <v>107</v>
      </c>
      <c r="B114" s="1" t="s">
        <v>116</v>
      </c>
      <c r="C114" s="25" t="s">
        <v>10</v>
      </c>
      <c r="D114" s="12">
        <v>7500</v>
      </c>
      <c r="E114" s="18">
        <v>22500</v>
      </c>
      <c r="F114" s="33">
        <v>45036</v>
      </c>
      <c r="G114" s="33">
        <v>45125</v>
      </c>
    </row>
    <row r="115" spans="1:7" ht="15.75" x14ac:dyDescent="0.25">
      <c r="A115" s="24">
        <v>108</v>
      </c>
      <c r="B115" s="9" t="s">
        <v>117</v>
      </c>
      <c r="C115" s="25" t="s">
        <v>10</v>
      </c>
      <c r="D115" s="12">
        <v>7000</v>
      </c>
      <c r="E115" s="18">
        <v>21000</v>
      </c>
      <c r="F115" s="33">
        <v>45029</v>
      </c>
      <c r="G115" s="33">
        <v>45118</v>
      </c>
    </row>
    <row r="116" spans="1:7" ht="15.75" x14ac:dyDescent="0.25">
      <c r="A116" s="26">
        <v>109</v>
      </c>
      <c r="B116" s="1" t="s">
        <v>39</v>
      </c>
      <c r="C116" s="25" t="s">
        <v>10</v>
      </c>
      <c r="D116" s="12">
        <v>8000</v>
      </c>
      <c r="E116" s="18">
        <v>24000</v>
      </c>
      <c r="F116" s="33">
        <v>45035</v>
      </c>
      <c r="G116" s="33">
        <v>45124</v>
      </c>
    </row>
    <row r="117" spans="1:7" ht="15.75" x14ac:dyDescent="0.25">
      <c r="A117" s="24">
        <v>110</v>
      </c>
      <c r="B117" s="1" t="s">
        <v>16</v>
      </c>
      <c r="C117" s="25" t="s">
        <v>10</v>
      </c>
      <c r="D117" s="12">
        <v>8000</v>
      </c>
      <c r="E117" s="18">
        <v>24000</v>
      </c>
      <c r="F117" s="33">
        <v>45033</v>
      </c>
      <c r="G117" s="33">
        <v>45122</v>
      </c>
    </row>
    <row r="118" spans="1:7" ht="15.75" x14ac:dyDescent="0.25">
      <c r="A118" s="24">
        <v>111</v>
      </c>
      <c r="B118" s="1" t="s">
        <v>118</v>
      </c>
      <c r="C118" s="25" t="s">
        <v>10</v>
      </c>
      <c r="D118" s="12">
        <v>7000</v>
      </c>
      <c r="E118" s="18">
        <v>21000</v>
      </c>
      <c r="F118" s="33">
        <v>45028</v>
      </c>
      <c r="G118" s="33">
        <v>45117</v>
      </c>
    </row>
    <row r="119" spans="1:7" ht="15.75" x14ac:dyDescent="0.25">
      <c r="A119" s="24">
        <v>112</v>
      </c>
      <c r="B119" s="1" t="s">
        <v>40</v>
      </c>
      <c r="C119" s="25" t="s">
        <v>10</v>
      </c>
      <c r="D119" s="12">
        <v>7500</v>
      </c>
      <c r="E119" s="18">
        <v>22500</v>
      </c>
      <c r="F119" s="33">
        <v>45036</v>
      </c>
      <c r="G119" s="33">
        <v>45125</v>
      </c>
    </row>
    <row r="120" spans="1:7" ht="15.75" x14ac:dyDescent="0.25">
      <c r="A120" s="26">
        <v>113</v>
      </c>
      <c r="B120" s="31" t="s">
        <v>119</v>
      </c>
      <c r="C120" s="25" t="s">
        <v>10</v>
      </c>
      <c r="D120" s="32">
        <v>7000</v>
      </c>
      <c r="E120" s="38">
        <v>21000</v>
      </c>
      <c r="F120" s="35">
        <v>45033</v>
      </c>
      <c r="G120" s="35">
        <v>45122</v>
      </c>
    </row>
    <row r="121" spans="1:7" ht="15.75" x14ac:dyDescent="0.25">
      <c r="A121" s="24">
        <v>114</v>
      </c>
      <c r="B121" s="1" t="s">
        <v>32</v>
      </c>
      <c r="C121" s="25" t="s">
        <v>10</v>
      </c>
      <c r="D121" s="12">
        <v>6152</v>
      </c>
      <c r="E121" s="18">
        <v>18456</v>
      </c>
      <c r="F121" s="33">
        <v>45017</v>
      </c>
      <c r="G121" s="33">
        <v>45107</v>
      </c>
    </row>
    <row r="122" spans="1:7" ht="15.75" x14ac:dyDescent="0.25">
      <c r="A122" s="24">
        <v>115</v>
      </c>
      <c r="B122" s="1" t="s">
        <v>120</v>
      </c>
      <c r="C122" s="25" t="s">
        <v>10</v>
      </c>
      <c r="D122" s="12">
        <v>9000</v>
      </c>
      <c r="E122" s="18">
        <v>27000</v>
      </c>
      <c r="F122" s="33">
        <v>45017</v>
      </c>
      <c r="G122" s="33">
        <v>45107</v>
      </c>
    </row>
    <row r="123" spans="1:7" ht="15.75" x14ac:dyDescent="0.25">
      <c r="A123" s="24">
        <v>116</v>
      </c>
      <c r="B123" s="1" t="s">
        <v>131</v>
      </c>
      <c r="C123" s="25" t="s">
        <v>10</v>
      </c>
      <c r="D123" s="12">
        <v>5000</v>
      </c>
      <c r="E123" s="12">
        <v>5000</v>
      </c>
      <c r="F123" s="33">
        <v>45078</v>
      </c>
      <c r="G123" s="33">
        <v>45107</v>
      </c>
    </row>
  </sheetData>
  <mergeCells count="11">
    <mergeCell ref="B1:F1"/>
    <mergeCell ref="A2:XFD2"/>
    <mergeCell ref="H3:L3"/>
    <mergeCell ref="A6:A7"/>
    <mergeCell ref="B6:B7"/>
    <mergeCell ref="C6:C7"/>
    <mergeCell ref="D6:D7"/>
    <mergeCell ref="E6:E7"/>
    <mergeCell ref="A5:G5"/>
    <mergeCell ref="C3:E4"/>
    <mergeCell ref="F3:G3"/>
  </mergeCells>
  <conditionalFormatting sqref="B8">
    <cfRule type="expression" dxfId="1" priority="2" stopIfTrue="1">
      <formula>_xludf.row()=_xludf.cell(¨row¨)</formula>
    </cfRule>
  </conditionalFormatting>
  <conditionalFormatting sqref="D8">
    <cfRule type="expression" dxfId="0" priority="1" stopIfTrue="1">
      <formula>_xludf.row()=_xludf.cell(¨row¨)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Locacion Servicios JUNIO 2023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Oa3 CEABE</dc:creator>
  <cp:lastModifiedBy>Oa7 CEABE</cp:lastModifiedBy>
  <dcterms:created xsi:type="dcterms:W3CDTF">2021-12-10T16:51:05Z</dcterms:created>
  <dcterms:modified xsi:type="dcterms:W3CDTF">2023-07-12T22:09:16Z</dcterms:modified>
</cp:coreProperties>
</file>