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sar Peraltilla\Documents\Transparencia\octubre\"/>
    </mc:Choice>
  </mc:AlternateContent>
  <xr:revisionPtr revIDLastSave="0" documentId="8_{16F78F72-E5C2-4BED-9C40-7FAA8147EB22}" xr6:coauthVersionLast="47" xr6:coauthVersionMax="47" xr10:uidLastSave="{00000000-0000-0000-0000-000000000000}"/>
  <bookViews>
    <workbookView xWindow="-120" yWindow="-120" windowWidth="29040" windowHeight="15840" xr2:uid="{60311A0B-496C-4AA5-A503-C7BCD756B19F}"/>
  </bookViews>
  <sheets>
    <sheet name="Locació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<sst xmlns="http://schemas.openxmlformats.org/spreadsheetml/2006/main" count="168" uniqueCount="146">
  <si>
    <t>FORMATO</t>
  </si>
  <si>
    <t>RELACION DE PERSONAS CONTRATADAS POR LOCACION DE SERVICIOS (OCTUBRE 2021)</t>
  </si>
  <si>
    <t>ENTIDAD:</t>
  </si>
  <si>
    <t>ESSALUD</t>
  </si>
  <si>
    <t xml:space="preserve">ORGANO DESCONCENTRADO: </t>
  </si>
  <si>
    <t>RED ASISTENCIAL JUNIN</t>
  </si>
  <si>
    <t>PERIODO: DEL 01/10/2021 AL 31/10/2021</t>
  </si>
  <si>
    <t>N°</t>
  </si>
  <si>
    <t>N° ORDEN DE COMPRA</t>
  </si>
  <si>
    <t>NOMBRE COMPLETO</t>
  </si>
  <si>
    <t>DESCRIPCIÓN DEL SERVICIO</t>
  </si>
  <si>
    <t>MONTO MENSUAL S/.</t>
  </si>
  <si>
    <t>MONTO TOTAL DEL CONTRATO S/.</t>
  </si>
  <si>
    <t>PERIODO DE VIGENCIA DEL CONTRATO</t>
  </si>
  <si>
    <t>DESDE</t>
  </si>
  <si>
    <t>HASTA</t>
  </si>
  <si>
    <t>VIDAL SALAZAR ANTHONY MICHAEL</t>
  </si>
  <si>
    <t>CONTRATACION DEL SERVICIO DE DIGITADOR ASISTENCIAL PARA EL SERVICIO DE SISTEMA DE VIGILANCIA PUBLICA E INTELIGENCIA SANITARIA DEL HOSPITAL NACIONAL RAMIRO PRIALE PRIALE REQ: NOTA N°299-D-HYO-GRAJ-ESS</t>
  </si>
  <si>
    <t>GONZALES CARDENAS DAYSI MAGAL</t>
  </si>
  <si>
    <t>DIAZ DURAN ANDREA VANESSA</t>
  </si>
  <si>
    <t>CONTRATACION DEL SERVICIO DE COMUNICACION EN REDES SOCIALES (COMMUNITY MANAGER) PARA LA OFICINA DE RELACIONES INSTITUCIONALES DE LA RED ASISTENCIAL JUNIN. REQ: NOTA N°203-OA-GRAJ-ESSALUD-2021 ANALIST</t>
  </si>
  <si>
    <t>GUILLEN REYMUNDO ALVARO</t>
  </si>
  <si>
    <t>CONTRATACION SERVICIO ESPECIALIZADO EN ELABORACION,GESTIÓN Y APROBACIÓN DE REUQERIMIENTOS TECNICOS MINIMOS DE CONTRATACIONES DE BIENES Y SERVICIOS PARA LA UNIDAD DE PROGRAMACIÓN Y ADQUISICIONES  DE L</t>
  </si>
  <si>
    <t>PONCE CASTILLO ROCIO ANGELA</t>
  </si>
  <si>
    <t>CONTRATACION SERVICIO EN PROCESO DE CONTRATACIÓN Y EJECUCION DE PAGOS DE BIENES Y SERVICIOS PARA LA UNIDAD DE PROGRAMACIÓN Y ADQUISICIONES  DE LA DIVISION DE ADQUISICIONES DE LA RED ASISTENCIAL JUNIN</t>
  </si>
  <si>
    <t>DIONISIO OSORES YESENIA MABEL</t>
  </si>
  <si>
    <t>NAVARRO FLORES EDGAR</t>
  </si>
  <si>
    <t>CONTRATACION SERVICIO DE ELABORACION DE EXPEDIENTES DE PROCESOS DE CONTRATACION EXONERADOS DE LA LEY DECONTRATACIONES DEL ESTADO PARA LA UNIDAD DE PROGRAMACIÓN Y ADQUISICIONES  DE LA DIVISION DE ADQU</t>
  </si>
  <si>
    <t>LLANOS QUIROZ CARLOS EDUARDO</t>
  </si>
  <si>
    <t>CONTRATACION SERVICIO EN ELABORACION DE EXPEDIENTES DE PROCESOS DE  DE BIENES ESTRATEGICOS EXONERADOS DE LA LEY DE CONTRATACIONES DEL ESTADO PARA LA UNIDAD DE PROGRAMACIÓN Y ADQUISICIONES  DE LA DIVI</t>
  </si>
  <si>
    <t>QUISPE LAZO HUMBERTO CARLOS</t>
  </si>
  <si>
    <t>CONTRATACION DEL SERVICIO ESPECIALIZADO EN PROCESAMIENTO DE EXPEDIENTES DE COBRANZA PARA LA DIVISION DE FINANZAS DE LA RED ASISTENCIAL JUNIN. REQ: NOTA 580-DF-OA-GRAJ-ESSALUD-2021 ANALISTA: ENAVARRO</t>
  </si>
  <si>
    <t>MANRIQUE DIAZ JHONATAN ARTUR</t>
  </si>
  <si>
    <t>ROSARIO HUAMAN FIORELLA MELISS</t>
  </si>
  <si>
    <t>CONTRATACION DE SERVICIO DE ANALISTA DE DE LIQUIDACION, FACTURACION Y COBRANZAS PARA LA UNIDAD DE TESORERIA Y PRESUPUESTO DE LA DIVISION DE FINANZAS RED ASISTENCIAL JUNIN REQ:NOTA N°57-UTyP-DF-OA-GRA</t>
  </si>
  <si>
    <t>INGA GUTIERREZ JOSUE LUIS</t>
  </si>
  <si>
    <t>CONTRATACION DEL SERVICIO ESPECIALIZADO DE RADIOTERAPIA DE APOYO PARA LA UNIDAD DE ONCOLOGIA MEDICA DEL SERVICIO DE MEDICINA ESPECIALIZADA II DEL HOSPITAL N ACIONAL RAMIRIO PRIALE PRIALE - COVID 19 R</t>
  </si>
  <si>
    <t>DIONISIO RIVERA RAQUEL MERY</t>
  </si>
  <si>
    <t>SERVICIO TECNICO DE DIGITACION EN EL AREA DE ECOGRAFIAS Y RADIOLOGIA PARA LA DIGITACION, REGISTRO Y REPORTES ECOGRAFICAS COVID 19. REQ:NOTA N°466-SERV.DXI-HNRPP-ESSALUD-2021 ANALISTA: ENAVARRO NIT: 2</t>
  </si>
  <si>
    <t>TOLENTINO CORDOVA SHEYLA FLOR</t>
  </si>
  <si>
    <t>MAMANI VILCHEZ JHOMYRA KAREN P</t>
  </si>
  <si>
    <t>CONTRATACION DEL SERVICIO DE APOYO ADMINISTRATIVO PARA LA UNIDAD DE REGISTROS MEDICOS DEL HOSPITAL NACIONAL RAMIRO PRIALE PRIALE. REQ: NOTA N°164-UREGM-HNRPP-HYO-GRAJ-ESSALUD-2021 ANALISTA: ENAVARRO</t>
  </si>
  <si>
    <t>VERGARA MATOS MANUEL ENRIQUE</t>
  </si>
  <si>
    <t>CONTRATACION SERVICIO DE COMUNICACIÓN,COORDINACIÓN Y DIFUSIÓN DE IMAGEN DE LAS DIVERSAS ACTIVIDADES DE LA RED ASISTENCIAL JUNIN PARA LA OFICINA DE RELACIONES INSTITUCIONALES DE LA RED ASISTENCIAL JUN</t>
  </si>
  <si>
    <t>TOSCANO MEDINA RONALD MIGUEL</t>
  </si>
  <si>
    <t>CONTRATACION DE ANALISTA LEGAL PARA LA OFICINA DE ADMINISTRACION PARA LA REALIZACION DE ACCIONES REFERENTES A LAS IMPLEMENTACIONES Y RECOMENDACIONES DEL OCI Y REDACCION DE DOCUMENTOS TECNICO LEGAL -</t>
  </si>
  <si>
    <t>MENDEZ PALACIOS DANITZA FIORE</t>
  </si>
  <si>
    <t>CONTRATACION SERVICIO DE APOYO ADMINISTRATIVO PARA LA UNIDAD DE CAPACITACION, INVESTIGACION Y DOCENCIA DE LA RED ASISTENCIAL JUNIN REQ: NOTA N°417-UCID-GRAJ-ESSALUD-2021 ANALISTA: ENAVARRO NIT: 674-2</t>
  </si>
  <si>
    <t>PAJUELO YAIPEN BELEN CARIDAD N</t>
  </si>
  <si>
    <t>CONTRATACION SERVICIO DE TEGNOLOGO MEDICO PARA EL SERVICIO DE ANATOMIA PATOLOGICA DEL HOSPITAL NACIONAL RAMIRO PRIALE PRIALE. COVID 19 REQ: NOTA N°274-SAP-DADYT-HNRPP-RAJ-ESSALUD-2021 ANALISTA: ENAVA</t>
  </si>
  <si>
    <t>CHANCO MACHA PAULINA</t>
  </si>
  <si>
    <t>CONTRATACION DEL SERVICIO DE LICENCIADO EN ENFERMERIA CON CONOCIMIENTO EN SALUD OCUPACIONAL PARA LA UNIDAD DE SALUD OCUPACIONAL DE LA RED ASISTENCIAL JUNIN REQ: INFORME N° 06-2021-UADRE-RAJU-ESSALUD-</t>
  </si>
  <si>
    <t>CARHUAZ POMACHAGUA ABDIAS SAUL</t>
  </si>
  <si>
    <t>CONTRATACION DEL SERVICIO DE APOYO ADMINISTRATIVO PARA EL COMITE INSTITUCIONAL DE ETICA EN LA INVESTIGACION Y CENTRO DE INVESTIGACION DE LA RED ASISTENCIAL JUNIN. REQ:NOTA N°05-CIEI-GRAJ-ESSALUD-2021</t>
  </si>
  <si>
    <t>ORELLANA ATAYPOMA JORGE JESUS</t>
  </si>
  <si>
    <t>ONTRATACION DEL SERVICIO DE APOYO ADMINISTRATIVO PARA LA DIRECCION DEL HOSPITAL NACIONAL RAMIRO PRIALE PRIALE - RED ASISTENCIAL JUNIN REQ: NOTA N° 311-D-HNRPP-GRAJ-ESSALUD-2021 ANALISTA: ENAVARRO NIT</t>
  </si>
  <si>
    <t>TAPIA CAMPOSANO ELVIS JESUS</t>
  </si>
  <si>
    <t>CONTRATACION DEL SERVICIO ESPECIALIZADO EN ECONOMIA PARA LA  IDENTIFICACION, EVALUACION, PLANIFICACION Y FORMULACION DE LAS NECESIDA DES DE LA RED ASISTENCIAL JUNIN. REQ:NOTA N°287-OPCCI-OGD-GR-ESSAL</t>
  </si>
  <si>
    <t>MEZA ALLPAS YANELLA DAYANNE</t>
  </si>
  <si>
    <t>CONTRATACION DE TECNICO ADMINISTRATIVO PARA LA DIVISION DE INGENIERIA HOSPITALARIA Y SERVICIOS DE LA RED ASISTENCIAL JUNIN REQ:NOTA N°522-DIHyS-ESSALUD-2021 ANALISTA: ENAVARRO NIT: 2191-2019-203 SOLP</t>
  </si>
  <si>
    <t>GASPAR DAMASO JERSON DANILO</t>
  </si>
  <si>
    <t>CONTRATACION DEL SERVICIO ESPECIALIZADO BAJO REGIMEN DE TERCEROS EN CIRUGÍA PEDIATRICA EN EL SERVICIO DE CIRUGIA PEDIATRICA DEL HOSPITAL NACIONAL RAMIRO PRIALE PRIALE - COVID -19 REQ:NOTA N°563-SERV.</t>
  </si>
  <si>
    <t>REY RODRIGUEZ DIEGO EDUARDO</t>
  </si>
  <si>
    <t>TRUJILLO VILLA IVETTE KATERINE</t>
  </si>
  <si>
    <t>PRADO HUAMAN LUZ CONSUELO</t>
  </si>
  <si>
    <t>CONTRATACION DEL SERVICIO DE APOYO ADMINISTRATIVO PARA LA OFICINA DE ADMINISTRACION DE LA RED ASISTENCIAL JUNIN REQ: NOTA N°207-OA-RAJ-ESSALUD-2021 ANALISTA: ENAVARRO NIT: 675-2021-153 SOLPED:1118186</t>
  </si>
  <si>
    <t>SUAREZ LLALLICO DAYYANNA MABEL</t>
  </si>
  <si>
    <t>CONTRATACION SERVICIO DE INGENIERO PREVENCIONISTA ESPECIALIZADO EN SEGURIDAD Y SALUD OCUPACIONAL CON FORMACION EN SALUD OCUPACIONAL PARA LA UNIDAD DE SALUD OCUPACIONAL DE LA RED ASISTENCIAL JUNIN- CO</t>
  </si>
  <si>
    <t>VALERIO ESPINOZA JHENYFER SAN</t>
  </si>
  <si>
    <t>CONTRATACION SERVICIO DEAPOYO LEGAL EN ASPECTOS ADMINISTRATIVOS Y LEVANTAMIENTO DE RECOMENDACIONES DE OCI PARA LA UNIDAD DE PROGRAMACIÓN Y ADQUISICIONES  DE LA DIVISION DE ADQUISICIONES DE LA RED ASI</t>
  </si>
  <si>
    <t>GRAUS RIOS ADAN</t>
  </si>
  <si>
    <t>CONTRATACION DEL SERVICIO  DE PROFESIONAL CON EXPERIENCIA EN PROCEDIMIENTOS Y ANALISIS DE DATOS EPIDEMIOLOGICOS PARA LA OFICINA DE I NTELIGENCIA SANITARIA DE LA RED ASISTENCIAL JUNIN. REQ:NOTA N°26-O</t>
  </si>
  <si>
    <t>VALENTIN SANCHEZ ALVARO NORMAN</t>
  </si>
  <si>
    <t>CONTRATACION SERVICIO DE INGENIERO DE SISTEMAS PARA EL FORTALECIMIENTO DE ASISTENCIA TECNICA EN EL CENTRO RECIONAL DE TELEMEDICINA JUNIN - COVID 19 REQ: NOTA N°977-DM-HNRPP-RAJ-ESSALUD-2021 ANALISTA:</t>
  </si>
  <si>
    <t>MARTINEZ VIDAL ROOSEVELT KEENT</t>
  </si>
  <si>
    <t>CONTRATACION DEL SERVICIO DE APOYO ADMINISTRATIVO PARA LA UNIDAD DE REGISTROS MEDICOS ADMISION DEL HOSPITAL NACIONAL RAMIRO PRIALE PRIALE. REQ: NOTA N°144-UREGM-HNRPP-HYO-GRAJ-ESSALUD-2021 ANALISTA:</t>
  </si>
  <si>
    <t>DE LA CRUZ LOARDO GIANFRANCO A</t>
  </si>
  <si>
    <t>CONTRATACION SERVICIO DE TECNICO EN FARMACIA PARA EL ALMACEN ESPECIALIZADO DE LA RED ASISTENCIAL JUNIN - COVID 19 REQ: NOTA N°285-UA-DA-GRAJ-ESSALUD-2021 ANALISTA: ENAVARRO NIT: 2246-2021-078 SOLPED:</t>
  </si>
  <si>
    <t>TAIPE PARDO ANA MARIA</t>
  </si>
  <si>
    <t>VELARDE COBEÑA BRUNO</t>
  </si>
  <si>
    <t>CONTRATACION SERVICIO DE DIGITADOR ASISTENCIAL PARA EL ALMACEN ESPECIALIZADO DE LA RED ASISTENCIAL JUNIN - COVID 19 REQ: NOTA N°285-UA-DA-GRAJ-ESSALUD-2021 ANALISTA: ENAVARRO NIT: 2246-2021-078 SOLPE</t>
  </si>
  <si>
    <t>ANGUIZ UNOC JESUS JEAN</t>
  </si>
  <si>
    <t>CONTRATACION DEL SERVICIO DE APOYO TÉCNICO EN LOS PROCESOS INFORMATICOS DE LA DIVISIÓN DE SOPORTE INFORMÁTICO DE LA RED ASISTENCIAL JUNIN REQ: NOTA N°197-DSI-OA-GRAJ-ESSALUD-2021 ANALISTA: ENAVARRO N</t>
  </si>
  <si>
    <t>ROMAN VILLEGAS ESTEFHANI</t>
  </si>
  <si>
    <t>CONTRATACIÓN DEL SERVICIO DE LICENCIADO EN ENFERMERIA PARA AREAS CRITICAS DEL SERVICIO DE UCI-UCIT PARA DAR CUMPLIMIENTO AL DOCUMENTO TECNICO "CUMPLIMIENTO DE ESTRATEGIAS VINCULADAS A LA ATENCION DE</t>
  </si>
  <si>
    <t>OJANAMA CHOSNA TANIA</t>
  </si>
  <si>
    <t>LUIS HUAMAN CRISTHINA ELIZABET</t>
  </si>
  <si>
    <t>ADAUTO EGOAVIL HENRY ENRIQUE</t>
  </si>
  <si>
    <t>VERASTEGUI RIVERA SILVIA ROCIO</t>
  </si>
  <si>
    <t>BUSTINZA MARQUEZ YELITZA</t>
  </si>
  <si>
    <t>HUAMAN ORELLANA LIZBETH DIANE</t>
  </si>
  <si>
    <t>CONTRATACIÓN DEL SERVICIO DE LICENCIADO EN ENFERMERIA PARA AREAS CRITICAS DEL SERVICIO DE EMERGENCIA PARA DAR CUMPLIMIENTO AL DOCUMENTO TECNICO "CUMPLIMIENTO DE ESTRATEGIAS VINCULADAS A LA ATENCION D</t>
  </si>
  <si>
    <t>JANAMPA SANTOS BIANCA SUSANA</t>
  </si>
  <si>
    <t>PORRAS RIVAS MARIELA</t>
  </si>
  <si>
    <t>TERREROS MERCADO ABEL EDUARDO</t>
  </si>
  <si>
    <t>GONZALES AEDO ROSAURA</t>
  </si>
  <si>
    <t>CONTRATACION SERVICIO DE QUMICO FARMACEUTICO PARA EL ALMACEN ESPECIALIZADO DE LA RED ASISTENCIAL JUNIN - COVID 19 REQ: NOTA N°285-UA-DA-GRAJ-ESSALUD-2021 ANALISTA: ENAVARRO NIT: 2246-2021-078 SOLPED:</t>
  </si>
  <si>
    <t>ROJAS OSORIO RICARDO LEHI</t>
  </si>
  <si>
    <t>CONTRATACION DEL SERVICIO DE PSICOLOGO PARA LA UNIDAD DE SALUD OCUPACIONAL DE LA RED ASISTENCIAL JUNIN- COVID 19 REQ: INFORME TECNICO N° 06-2021-UADRE-RAJU-2020 ANALISTA: ENAVARRO NIT: 2262-2021-94 S</t>
  </si>
  <si>
    <t>DE LA CRUZ PACHECO JOEL</t>
  </si>
  <si>
    <t>CONTRATACION DE SERVICIO DE DE ENFERMERIA PARA LS AREAS CRTICAS DEL SERVICIO DE UCI-UCIT PARA CUMPLIMIENTO AL DOCUMENTO TECNICO CUMPLIMIENTO DE ESTRATEGIAS VINCULADAS A LA ATENCION DE PACIENTES CRITI</t>
  </si>
  <si>
    <t>ALIAGA LLACZA MALENA MILAGROS</t>
  </si>
  <si>
    <t>ONTRATACION DE SERVICIO DE DE ENFERMERIA PARA LS AREAS CRTICAS DEL SERVICIO DE UCI-UCIT PARA CUMPLIMIENTO AL DOCUMENTO TECNICO CUMPLIMIENTO DE ESTRATEGIAS VINCULADAS A LA ATENCION DE PACIENTES CRITIC</t>
  </si>
  <si>
    <t>HUARANCA PALOMINO EDITH LUCIA</t>
  </si>
  <si>
    <t>CONTRATACION SERVICIO DE EJECUCION DE PROCEDIMIENTOS DE SELECCION EN MARCO A LA LEY DE CONTRATACIONES PARA LA UNIDAD DE PROGRAMACIÓN Y ADQUISICIONES  DE LA DIVISION DE ADQUISICIONES DE LA RED ASISTEN</t>
  </si>
  <si>
    <t>SOTO LEANDRO EVIT YUBICA</t>
  </si>
  <si>
    <t>CONTRATACION SERVICIO DE TECNICO EN FARMACIA PARA EL SERVICIO DE FARMACIA DEL HOSPITAL NACIONAL RAMIRO PRIALE PRIALE COVID 19 REQ: NOTA N°640-SF-HNRPP-ESSALUD-2021 ANALISTA: ENAVARRO NIT: 2145-2021-2</t>
  </si>
  <si>
    <t>LIMACHE FLORES VILMA</t>
  </si>
  <si>
    <t>SERVICIO DE DIGITADOR ASISTENCIAL PARA EL SERVICIO DE FARMACIA DEL HOSPITAL NACIONAL RAMIRO PRIALE PRIALE - CONTINGENCIA COVID 19 REQ:NOTA N°165-JSF-HNRPP-RAJ-ESSALUD-2021 ANALISTA: ENAVARRO NIT: 214</t>
  </si>
  <si>
    <t>CAMPOS MATOS MIGUEL ANGEL</t>
  </si>
  <si>
    <t>CONTRATACION DEL SERVICIO DE ABOGADO PARA LA SECRETARÍA TÉCNICA DE PROCEDIMIENTOS ADMINISTRATIVOS DISCIPLINARIOS DE LA RED ASISTENCIAL JUNÍN REQ: NOTA N°206-STPAD-DRH-OA-GRAJ-ESSALUD-2021 ANALISTA: E</t>
  </si>
  <si>
    <t>ROSALES PEREZ ANGELA MILAGROS</t>
  </si>
  <si>
    <t>DE LA CRUZ SALCEDO GABRIELA E</t>
  </si>
  <si>
    <t>CONTRATACION DE SERVICIO ESPECIALIZADO DE CABEZA Y CUELLO PARA EL SERVICIO DE ESPECIALIDADES QUIRURGICAS DEL HOSPITAL NACIONAL RAMIRO PRIALE COVID 19 REQ: NOTA N°592-SERV..CIRUGIAESPECIALIZADA-HNRPP-</t>
  </si>
  <si>
    <t>RAFAEL RONCAL HIALINA ROSARIO</t>
  </si>
  <si>
    <t>CONTRATACION DEL SERVICIO DE LICENCIADO EN ENFERMERIA  PARA EL SERVICIO DE NEONATOLOGIA - PEDIATRIA DEL HOSPITAL NACIONAL RAMIRO PRIALE PRIALE. REQ: NOTA N°195-NEO Y PED-HNRPP-RAJ-ESSALUD-2021 ANALIS</t>
  </si>
  <si>
    <t>NAVARRO CHAVEZ MABEL DE LOS MI</t>
  </si>
  <si>
    <t>QUISPE GUTIERREZ KAROL LISSET</t>
  </si>
  <si>
    <t>TICLLACURI CUSI ELIZABET</t>
  </si>
  <si>
    <t>CONTRATACION DEL SERVICIO DE TECNICO EN ENFERMERIA  PARA EL SERVICIO DE NEONATOLOGIA - PEDIATRIA DEL HOSPITAL NACIONAL RAMIRO PRIALE PRIALE. REQ: NOTA N°195-NEO Y PED-HNRPP-RAJ-ESSALUD-2021 ANALISTA:</t>
  </si>
  <si>
    <t>TORRES LEON GLADYS FELICITA</t>
  </si>
  <si>
    <t>CONTRATACION DEL SERVICIO  DE TECNICO EN ENFERMERIA  PARA EL SERVICIO DE NEONATOLOGIA - PEDIATRIA DEL HOSPITAL NACIONAL RAMIRO PRIALE PRIALE. REQ: NOTA N°195-NEO Y PED-HNRPP-RAJ-ESSALUD-2021 ANALISTA</t>
  </si>
  <si>
    <t>MERCADO ROJAS MELIZA CHAVELIN</t>
  </si>
  <si>
    <t>RIMACHE CONDORI ANA MARIA</t>
  </si>
  <si>
    <t>HURTADO FELIPE JUAN MARTIN</t>
  </si>
  <si>
    <t>CONTRATACION SERV. ESPECIALIZADO DE MEDICO GENERAL PARA BRINDAR SERVICIO ASISTENCIAL EN EL SERVICIO DE EMERGENCIA DEL HOSPITAL NACIONAL RAMIRO PRIALE PRIALE - COVID 19 REQ: NOTA N°387-J-SERV-EMERG-HN</t>
  </si>
  <si>
    <t>ZAPATA CORONADO JAVIER MARTIN</t>
  </si>
  <si>
    <t>CUBA AUQUI SHIERLIE LUZ MARIA</t>
  </si>
  <si>
    <t>RODRIGUEZ DIAZ CIRO DAVID</t>
  </si>
  <si>
    <t>CONTRATACION SERVICIO ESPECIALIZADO EN ASPECTOS LEGALES Y ADMINISTRATIVOS PARA LAS CONTRATACIONES DE BIENES Y SERVICIOS PARA LA UNIDAD DE PROGRAMACIÓN Y ADQUISICIONES  DE LA DIVISION DE ADQUISICIONES</t>
  </si>
  <si>
    <t>ROJAS HINOSTROZA ROY MARCEL</t>
  </si>
  <si>
    <t>CONTRATACION DEL SERVICIO DE PROFESIONAL EN ARQUITECTURA PARA LA UMIEySG DE LA DIVISION DE INGENIERIA HOSPITALARIA Y SERVICIOS DE LA RED ASISTENCIAL JUNIN REQ:NOTA N°126-DIHyS-OA-GRAJ-ESSALUD-2021 AN</t>
  </si>
  <si>
    <t>GRANDE CASTRO NIKOLAI</t>
  </si>
  <si>
    <t>CONTRATACION DEL SERVICIO ESPECIALIZADO DE MEDICO PATOLOGO PARA SERVICIO DE PATOLOGIA CLINICA DEL DEL HOSPITAL NACIONAL RAMIRO PRIALE PRIALE, COVID 19 REQ: NOTA N°490-PAT-CLIN-HNRPP-ESSALUD-2021 ANAL</t>
  </si>
  <si>
    <t>NIETO LARRAZABAL GINA PAOLA</t>
  </si>
  <si>
    <t>CONTRATACION DE ASISTENTE CONTABLE PARA LA UNIDAD DE CONTABILIDAD Y COSTOS DE LA DIVISION DE FINANZAS-RED ASISTENCIAL JUNIN REQ:NOTA N°017-UCyC-DF-OA-GRAJ-ESSALUD-2021 ANALISTA: EDGAR NAVARRO NIT: 22</t>
  </si>
  <si>
    <t>PORRAS GOMEZ OSCAR HUGO</t>
  </si>
  <si>
    <t>CONTRATACION SERVICIO DE INGENIERO MECANICO PARA LA UNIDAD DE ADMINISTRACION  DEL HOSPITAL SELVA CENTRAL DE LA RED ASISTENCIAL JUNIN REQ: NOTA N°UADM-DIR-HSCYET-HPP-RAJ-ESSALUD-2021 ANALISTA:ENAVARRO</t>
  </si>
  <si>
    <t>MENENDEZ HUAROCC DENCY FIORELA</t>
  </si>
  <si>
    <t>CONTRATACION SERV. APOYO COMPLEMENTARIO PARA LA SUPERVISION CONTROL Y PESAJE DE ROPA HOSPITALARIA EN EL HOSPITAL NACIONAL RAMIMIRO PRIALE PRIALE- COVID 19 REQ: NOTA N°321-D-HNRPP-RAJU-2021 ANALISTA:</t>
  </si>
  <si>
    <t>ARANA MONGE FRANCO EDUARDO</t>
  </si>
  <si>
    <t>CONTRATACION DEL SERVICIO OPERARIO (COORDINADOR) PARA LA UNIDAD DE SUMINISTRO DE OXIGENO DEL SERVICIO DE FARMACIA DEL HOSPITAL NACIONAL RAMIRO PRIALE COVID 19 REQ: NOTA N°723-SF-HNRPP-ESSALUD-2021 AN</t>
  </si>
  <si>
    <t>GUTIERREZ CANTO PATRICK MANUE</t>
  </si>
  <si>
    <t>ONTRATACION SERVICIO DE ANALISTA DE TESORERIA PARA LA UNIDAD DE TESORERIA Y PRESUPUESTO DE LA DIVISIÓN DE FINANZAS DE LA RED ASISTENCIAL JUNIN. REQ: NOTA N°610-DF-GRAJ-ESSALUD-2021 ANALISTA: ENAVARRO</t>
  </si>
  <si>
    <t>ESPINOZA VILA PERCY</t>
  </si>
  <si>
    <t>CONTRATACION DEL SERVICIO OPERARIO  PARA LA UNIDAD DE SUMINISTRO DE OXIGENO DEL SERVICIO DE FARMACIA DEL HOSPITAL NACIONAL RAMIRO PRIALE COVID 19 REQ: NOTA N°723-SF-HNRPP-ESSALUD-2021 ANALISTA: ENAVA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</si>
</sst>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S/.&quot;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0" applyFont="1"/>
    <xf numFmtId="0" fontId="4" fillId="0" borderId="0" xfId="1" applyFont="1"/>
    <xf numFmtId="0" fontId="2" fillId="2" borderId="0" xfId="0" applyFont="1" applyFill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6" fillId="0" borderId="0" xfId="0" applyFont="1"/>
    <xf numFmtId="0" fontId="2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horizontal="center" vertical="center"/>
    </xf>
    <xf numFmtId="2" fontId="8" fillId="3" borderId="4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164" fontId="8" fillId="3" borderId="4" xfId="2" applyFont="1" applyFill="1" applyBorder="1" applyAlignment="1">
      <alignment horizontal="center" vertical="center" wrapText="1"/>
    </xf>
    <xf numFmtId="0" fontId="9" fillId="0" borderId="0" xfId="0" applyFont="1"/>
    <xf numFmtId="2" fontId="8" fillId="3" borderId="6" xfId="1" applyNumberFormat="1" applyFont="1" applyFill="1" applyBorder="1" applyAlignment="1">
      <alignment horizontal="center" vertical="center" wrapText="1"/>
    </xf>
    <xf numFmtId="14" fontId="8" fillId="3" borderId="4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165" fontId="0" fillId="0" borderId="4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</cellXfs>
  <cellStyles count="3">
    <cellStyle name="Millares 2" xfId="2" xr:uid="{A3B27F2F-0293-4688-92E8-B7CD4B461206}"/>
    <cellStyle name="Normal" xfId="0" builtinId="0"/>
    <cellStyle name="Normal 2" xfId="1" xr:uid="{5B66B3C0-A665-41DA-80B9-E92A61FA690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D3B9-302C-4D59-91AC-15DC78074FBD}">
  <sheetPr>
    <tabColor rgb="FF92D050"/>
    <pageSetUpPr fitToPage="1"/>
  </sheetPr>
  <dimension ref="A1:H84"/>
  <sheetViews>
    <sheetView tabSelected="1" topLeftCell="A78" zoomScaleNormal="100" workbookViewId="0">
      <selection activeCell="A84" sqref="A84"/>
    </sheetView>
  </sheetViews>
  <sheetFormatPr baseColWidth="10" defaultColWidth="11.5703125" defaultRowHeight="16.5" x14ac:dyDescent="0.3"/>
  <cols>
    <col min="1" max="1" width="8.28515625" style="2" customWidth="1"/>
    <col min="2" max="2" width="13.42578125" style="2" customWidth="1"/>
    <col min="3" max="3" width="35.7109375" style="2" customWidth="1"/>
    <col min="4" max="4" width="47.85546875" style="2" customWidth="1"/>
    <col min="5" max="5" width="13.28515625" style="2" customWidth="1"/>
    <col min="6" max="6" width="14" style="2" customWidth="1"/>
    <col min="7" max="7" width="18" style="2" customWidth="1"/>
    <col min="8" max="8" width="18.42578125" style="2" customWidth="1"/>
    <col min="9" max="16384" width="11.5703125" style="2"/>
  </cols>
  <sheetData>
    <row r="1" spans="1:8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ht="6" customHeight="1" thickBot="1" x14ac:dyDescent="0.35">
      <c r="A2" s="3"/>
      <c r="B2" s="3"/>
      <c r="C2" s="3"/>
      <c r="D2" s="3"/>
      <c r="E2" s="3"/>
      <c r="F2" s="3"/>
      <c r="G2" s="3"/>
      <c r="H2" s="4"/>
    </row>
    <row r="3" spans="1:8" ht="21.75" customHeight="1" thickBot="1" x14ac:dyDescent="0.35">
      <c r="A3" s="5" t="s">
        <v>1</v>
      </c>
      <c r="B3" s="6"/>
      <c r="C3" s="6"/>
      <c r="D3" s="6"/>
      <c r="E3" s="6"/>
      <c r="F3" s="6"/>
      <c r="G3" s="6"/>
      <c r="H3" s="7"/>
    </row>
    <row r="4" spans="1:8" x14ac:dyDescent="0.3">
      <c r="A4" s="3"/>
      <c r="B4" s="3"/>
      <c r="C4" s="3"/>
      <c r="F4" s="3"/>
      <c r="G4" s="3"/>
      <c r="H4" s="3"/>
    </row>
    <row r="5" spans="1:8" x14ac:dyDescent="0.3">
      <c r="A5" s="8" t="s">
        <v>2</v>
      </c>
      <c r="B5" s="8"/>
      <c r="C5" s="9" t="s">
        <v>3</v>
      </c>
      <c r="D5" s="10" t="s">
        <v>4</v>
      </c>
      <c r="E5" s="11" t="s">
        <v>5</v>
      </c>
      <c r="F5" s="11"/>
      <c r="G5" s="11" t="s">
        <v>6</v>
      </c>
      <c r="H5" s="11"/>
    </row>
    <row r="6" spans="1:8" ht="6" customHeight="1" x14ac:dyDescent="0.3">
      <c r="A6" s="3"/>
      <c r="B6" s="3"/>
      <c r="C6" s="3"/>
      <c r="D6" s="3"/>
      <c r="E6" s="3"/>
      <c r="F6" s="3"/>
      <c r="G6" s="3"/>
      <c r="H6" s="3"/>
    </row>
    <row r="7" spans="1:8" s="15" customFormat="1" ht="23.45" customHeight="1" x14ac:dyDescent="0.2">
      <c r="A7" s="12" t="s">
        <v>7</v>
      </c>
      <c r="B7" s="13" t="s">
        <v>8</v>
      </c>
      <c r="C7" s="12" t="s">
        <v>9</v>
      </c>
      <c r="D7" s="12" t="s">
        <v>10</v>
      </c>
      <c r="E7" s="14" t="s">
        <v>11</v>
      </c>
      <c r="F7" s="14" t="s">
        <v>12</v>
      </c>
      <c r="G7" s="12" t="s">
        <v>13</v>
      </c>
      <c r="H7" s="12"/>
    </row>
    <row r="8" spans="1:8" s="15" customFormat="1" ht="23.45" customHeight="1" x14ac:dyDescent="0.2">
      <c r="A8" s="12"/>
      <c r="B8" s="16"/>
      <c r="C8" s="12"/>
      <c r="D8" s="12"/>
      <c r="E8" s="14"/>
      <c r="F8" s="14"/>
      <c r="G8" s="17" t="s">
        <v>14</v>
      </c>
      <c r="H8" s="17" t="s">
        <v>15</v>
      </c>
    </row>
    <row r="9" spans="1:8" ht="75" x14ac:dyDescent="0.3">
      <c r="A9" s="18">
        <v>1</v>
      </c>
      <c r="B9" s="18">
        <v>4503900432</v>
      </c>
      <c r="C9" s="19" t="s">
        <v>16</v>
      </c>
      <c r="D9" s="20" t="s">
        <v>17</v>
      </c>
      <c r="E9" s="21">
        <v>1800</v>
      </c>
      <c r="F9" s="21">
        <v>3600</v>
      </c>
      <c r="G9" s="22">
        <v>44470</v>
      </c>
      <c r="H9" s="22">
        <v>44529</v>
      </c>
    </row>
    <row r="10" spans="1:8" ht="75" x14ac:dyDescent="0.3">
      <c r="A10" s="18">
        <v>2</v>
      </c>
      <c r="B10" s="18">
        <v>4503900433</v>
      </c>
      <c r="C10" s="19" t="s">
        <v>18</v>
      </c>
      <c r="D10" s="20" t="s">
        <v>17</v>
      </c>
      <c r="E10" s="21">
        <v>1800</v>
      </c>
      <c r="F10" s="21">
        <v>3600</v>
      </c>
      <c r="G10" s="22">
        <v>44470</v>
      </c>
      <c r="H10" s="22">
        <v>44529</v>
      </c>
    </row>
    <row r="11" spans="1:8" ht="75" x14ac:dyDescent="0.3">
      <c r="A11" s="18">
        <v>3</v>
      </c>
      <c r="B11" s="18">
        <v>4503900482</v>
      </c>
      <c r="C11" s="19" t="s">
        <v>19</v>
      </c>
      <c r="D11" s="20" t="s">
        <v>20</v>
      </c>
      <c r="E11" s="21">
        <v>1500</v>
      </c>
      <c r="F11" s="21">
        <v>4500</v>
      </c>
      <c r="G11" s="22">
        <v>44470</v>
      </c>
      <c r="H11" s="22">
        <v>44559</v>
      </c>
    </row>
    <row r="12" spans="1:8" ht="75" x14ac:dyDescent="0.3">
      <c r="A12" s="18">
        <v>4</v>
      </c>
      <c r="B12" s="18">
        <v>4503898811</v>
      </c>
      <c r="C12" s="19" t="s">
        <v>21</v>
      </c>
      <c r="D12" s="20" t="s">
        <v>22</v>
      </c>
      <c r="E12" s="21">
        <v>5500</v>
      </c>
      <c r="F12" s="21">
        <v>16500</v>
      </c>
      <c r="G12" s="22">
        <v>44473</v>
      </c>
      <c r="H12" s="22">
        <v>44561</v>
      </c>
    </row>
    <row r="13" spans="1:8" ht="75" x14ac:dyDescent="0.3">
      <c r="A13" s="18">
        <v>5</v>
      </c>
      <c r="B13" s="18">
        <v>4503898812</v>
      </c>
      <c r="C13" s="19" t="s">
        <v>23</v>
      </c>
      <c r="D13" s="20" t="s">
        <v>24</v>
      </c>
      <c r="E13" s="21">
        <v>5500</v>
      </c>
      <c r="F13" s="21">
        <v>16500</v>
      </c>
      <c r="G13" s="22">
        <v>44473</v>
      </c>
      <c r="H13" s="22">
        <v>44561</v>
      </c>
    </row>
    <row r="14" spans="1:8" ht="75" x14ac:dyDescent="0.3">
      <c r="A14" s="18">
        <v>6</v>
      </c>
      <c r="B14" s="18">
        <v>4503898813</v>
      </c>
      <c r="C14" s="19" t="s">
        <v>25</v>
      </c>
      <c r="D14" s="20" t="s">
        <v>24</v>
      </c>
      <c r="E14" s="21">
        <v>5500</v>
      </c>
      <c r="F14" s="21">
        <v>16500</v>
      </c>
      <c r="G14" s="22">
        <v>44473</v>
      </c>
      <c r="H14" s="22">
        <v>44561</v>
      </c>
    </row>
    <row r="15" spans="1:8" ht="75" x14ac:dyDescent="0.3">
      <c r="A15" s="18">
        <v>7</v>
      </c>
      <c r="B15" s="18">
        <v>4503898818</v>
      </c>
      <c r="C15" s="19" t="s">
        <v>26</v>
      </c>
      <c r="D15" s="20" t="s">
        <v>27</v>
      </c>
      <c r="E15" s="21">
        <v>3000</v>
      </c>
      <c r="F15" s="21">
        <v>9000</v>
      </c>
      <c r="G15" s="22">
        <v>44473</v>
      </c>
      <c r="H15" s="22">
        <v>44561</v>
      </c>
    </row>
    <row r="16" spans="1:8" ht="75" x14ac:dyDescent="0.3">
      <c r="A16" s="18">
        <v>8</v>
      </c>
      <c r="B16" s="18">
        <v>4503898821</v>
      </c>
      <c r="C16" s="19" t="s">
        <v>28</v>
      </c>
      <c r="D16" s="20" t="s">
        <v>29</v>
      </c>
      <c r="E16" s="21">
        <v>1500</v>
      </c>
      <c r="F16" s="21">
        <v>13500</v>
      </c>
      <c r="G16" s="22">
        <v>44473</v>
      </c>
      <c r="H16" s="22">
        <v>44561</v>
      </c>
    </row>
    <row r="17" spans="1:8" ht="75" x14ac:dyDescent="0.3">
      <c r="A17" s="18">
        <v>9</v>
      </c>
      <c r="B17" s="18">
        <v>4503900435</v>
      </c>
      <c r="C17" s="19" t="s">
        <v>30</v>
      </c>
      <c r="D17" s="20" t="s">
        <v>31</v>
      </c>
      <c r="E17" s="21">
        <v>1500</v>
      </c>
      <c r="F17" s="21">
        <v>10383</v>
      </c>
      <c r="G17" s="22">
        <v>44473</v>
      </c>
      <c r="H17" s="22">
        <v>44560</v>
      </c>
    </row>
    <row r="18" spans="1:8" ht="75" x14ac:dyDescent="0.3">
      <c r="A18" s="18">
        <v>10</v>
      </c>
      <c r="B18" s="18">
        <v>4503900436</v>
      </c>
      <c r="C18" s="19" t="s">
        <v>32</v>
      </c>
      <c r="D18" s="20" t="s">
        <v>31</v>
      </c>
      <c r="E18" s="21">
        <v>1500</v>
      </c>
      <c r="F18" s="21">
        <v>10383</v>
      </c>
      <c r="G18" s="22">
        <v>44473</v>
      </c>
      <c r="H18" s="22">
        <v>44560</v>
      </c>
    </row>
    <row r="19" spans="1:8" ht="75" x14ac:dyDescent="0.3">
      <c r="A19" s="18">
        <v>11</v>
      </c>
      <c r="B19" s="18">
        <v>4503900437</v>
      </c>
      <c r="C19" s="19" t="s">
        <v>33</v>
      </c>
      <c r="D19" s="20" t="s">
        <v>34</v>
      </c>
      <c r="E19" s="21">
        <v>1500</v>
      </c>
      <c r="F19" s="21">
        <v>6378</v>
      </c>
      <c r="G19" s="22">
        <v>44473</v>
      </c>
      <c r="H19" s="22">
        <v>44560</v>
      </c>
    </row>
    <row r="20" spans="1:8" ht="75" x14ac:dyDescent="0.3">
      <c r="A20" s="18">
        <v>12</v>
      </c>
      <c r="B20" s="18">
        <v>4503900451</v>
      </c>
      <c r="C20" s="19" t="s">
        <v>35</v>
      </c>
      <c r="D20" s="20" t="s">
        <v>36</v>
      </c>
      <c r="E20" s="21">
        <v>1500</v>
      </c>
      <c r="F20" s="21">
        <v>13600</v>
      </c>
      <c r="G20" s="22">
        <v>44473</v>
      </c>
      <c r="H20" s="22">
        <v>44532</v>
      </c>
    </row>
    <row r="21" spans="1:8" ht="75" x14ac:dyDescent="0.3">
      <c r="A21" s="18">
        <v>13</v>
      </c>
      <c r="B21" s="18">
        <v>4503900462</v>
      </c>
      <c r="C21" s="19" t="s">
        <v>37</v>
      </c>
      <c r="D21" s="20" t="s">
        <v>38</v>
      </c>
      <c r="E21" s="21">
        <v>1500</v>
      </c>
      <c r="F21" s="21">
        <v>3000</v>
      </c>
      <c r="G21" s="22">
        <v>44473</v>
      </c>
      <c r="H21" s="22">
        <v>44532</v>
      </c>
    </row>
    <row r="22" spans="1:8" ht="75" x14ac:dyDescent="0.3">
      <c r="A22" s="18">
        <v>14</v>
      </c>
      <c r="B22" s="18">
        <v>4503900463</v>
      </c>
      <c r="C22" s="19" t="s">
        <v>39</v>
      </c>
      <c r="D22" s="20" t="s">
        <v>38</v>
      </c>
      <c r="E22" s="21">
        <v>1500</v>
      </c>
      <c r="F22" s="21">
        <v>3000</v>
      </c>
      <c r="G22" s="22">
        <v>44473</v>
      </c>
      <c r="H22" s="22">
        <v>44532</v>
      </c>
    </row>
    <row r="23" spans="1:8" ht="75" x14ac:dyDescent="0.3">
      <c r="A23" s="18">
        <v>15</v>
      </c>
      <c r="B23" s="18">
        <v>4503900434</v>
      </c>
      <c r="C23" s="19" t="s">
        <v>40</v>
      </c>
      <c r="D23" s="20" t="s">
        <v>41</v>
      </c>
      <c r="E23" s="21">
        <v>2000</v>
      </c>
      <c r="F23" s="21">
        <v>5866</v>
      </c>
      <c r="G23" s="22">
        <v>44474</v>
      </c>
      <c r="H23" s="22">
        <v>44560</v>
      </c>
    </row>
    <row r="24" spans="1:8" ht="90" x14ac:dyDescent="0.3">
      <c r="A24" s="18">
        <v>16</v>
      </c>
      <c r="B24" s="18">
        <v>4503900477</v>
      </c>
      <c r="C24" s="19" t="s">
        <v>42</v>
      </c>
      <c r="D24" s="20" t="s">
        <v>43</v>
      </c>
      <c r="E24" s="21">
        <v>3500</v>
      </c>
      <c r="F24" s="21">
        <v>10266</v>
      </c>
      <c r="G24" s="22">
        <v>44474</v>
      </c>
      <c r="H24" s="22">
        <v>44560</v>
      </c>
    </row>
    <row r="25" spans="1:8" ht="75" x14ac:dyDescent="0.3">
      <c r="A25" s="18">
        <v>17</v>
      </c>
      <c r="B25" s="18">
        <v>4503903536</v>
      </c>
      <c r="C25" s="19" t="s">
        <v>44</v>
      </c>
      <c r="D25" s="20" t="s">
        <v>45</v>
      </c>
      <c r="E25" s="21">
        <v>2200</v>
      </c>
      <c r="F25" s="21">
        <v>5980</v>
      </c>
      <c r="G25" s="22">
        <v>44474</v>
      </c>
      <c r="H25" s="22">
        <v>44560</v>
      </c>
    </row>
    <row r="26" spans="1:8" ht="90" x14ac:dyDescent="0.3">
      <c r="A26" s="18">
        <v>18</v>
      </c>
      <c r="B26" s="18">
        <v>4503903538</v>
      </c>
      <c r="C26" s="19" t="s">
        <v>46</v>
      </c>
      <c r="D26" s="20" t="s">
        <v>47</v>
      </c>
      <c r="E26" s="21">
        <v>1500</v>
      </c>
      <c r="F26" s="21">
        <v>4350</v>
      </c>
      <c r="G26" s="22">
        <v>44474</v>
      </c>
      <c r="H26" s="22">
        <v>44560</v>
      </c>
    </row>
    <row r="27" spans="1:8" ht="75" x14ac:dyDescent="0.3">
      <c r="A27" s="18">
        <v>19</v>
      </c>
      <c r="B27" s="18">
        <v>4503903542</v>
      </c>
      <c r="C27" s="19" t="s">
        <v>48</v>
      </c>
      <c r="D27" s="20" t="s">
        <v>49</v>
      </c>
      <c r="E27" s="21">
        <v>2097</v>
      </c>
      <c r="F27" s="21">
        <v>4194</v>
      </c>
      <c r="G27" s="22">
        <v>44474</v>
      </c>
      <c r="H27" s="22">
        <v>44533</v>
      </c>
    </row>
    <row r="28" spans="1:8" ht="75" x14ac:dyDescent="0.3">
      <c r="A28" s="18">
        <v>20</v>
      </c>
      <c r="B28" s="18">
        <v>4503904430</v>
      </c>
      <c r="C28" s="19" t="s">
        <v>50</v>
      </c>
      <c r="D28" s="20" t="s">
        <v>51</v>
      </c>
      <c r="E28" s="21">
        <v>3500</v>
      </c>
      <c r="F28" s="21">
        <v>10033</v>
      </c>
      <c r="G28" s="22">
        <v>44474</v>
      </c>
      <c r="H28" s="22">
        <v>44561</v>
      </c>
    </row>
    <row r="29" spans="1:8" ht="75" x14ac:dyDescent="0.3">
      <c r="A29" s="18">
        <v>21</v>
      </c>
      <c r="B29" s="18">
        <v>4503900442</v>
      </c>
      <c r="C29" s="19" t="s">
        <v>52</v>
      </c>
      <c r="D29" s="20" t="s">
        <v>53</v>
      </c>
      <c r="E29" s="21">
        <v>1200</v>
      </c>
      <c r="F29" s="21">
        <v>2400</v>
      </c>
      <c r="G29" s="22">
        <v>44475</v>
      </c>
      <c r="H29" s="22">
        <v>44534</v>
      </c>
    </row>
    <row r="30" spans="1:8" ht="75" x14ac:dyDescent="0.3">
      <c r="A30" s="18">
        <v>22</v>
      </c>
      <c r="B30" s="18">
        <v>4503900446</v>
      </c>
      <c r="C30" s="19" t="s">
        <v>54</v>
      </c>
      <c r="D30" s="20" t="s">
        <v>55</v>
      </c>
      <c r="E30" s="21">
        <v>1500</v>
      </c>
      <c r="F30" s="21">
        <v>4500</v>
      </c>
      <c r="G30" s="22">
        <v>44475</v>
      </c>
      <c r="H30" s="22">
        <v>44560</v>
      </c>
    </row>
    <row r="31" spans="1:8" ht="75" x14ac:dyDescent="0.3">
      <c r="A31" s="18">
        <v>23</v>
      </c>
      <c r="B31" s="18">
        <v>4503900449</v>
      </c>
      <c r="C31" s="19" t="s">
        <v>56</v>
      </c>
      <c r="D31" s="20" t="s">
        <v>57</v>
      </c>
      <c r="E31" s="21">
        <v>4500</v>
      </c>
      <c r="F31" s="21">
        <v>13050</v>
      </c>
      <c r="G31" s="22">
        <v>44475</v>
      </c>
      <c r="H31" s="22">
        <v>44560</v>
      </c>
    </row>
    <row r="32" spans="1:8" ht="75" x14ac:dyDescent="0.3">
      <c r="A32" s="18">
        <v>24</v>
      </c>
      <c r="B32" s="18">
        <v>4503915279</v>
      </c>
      <c r="C32" s="19" t="s">
        <v>58</v>
      </c>
      <c r="D32" s="20" t="s">
        <v>59</v>
      </c>
      <c r="E32" s="21">
        <v>2000</v>
      </c>
      <c r="F32" s="21">
        <v>5733</v>
      </c>
      <c r="G32" s="22">
        <v>44475</v>
      </c>
      <c r="H32" s="22">
        <v>44560</v>
      </c>
    </row>
    <row r="33" spans="1:8" ht="75" x14ac:dyDescent="0.3">
      <c r="A33" s="18">
        <v>25</v>
      </c>
      <c r="B33" s="18">
        <v>4503900469</v>
      </c>
      <c r="C33" s="19" t="s">
        <v>60</v>
      </c>
      <c r="D33" s="20" t="s">
        <v>61</v>
      </c>
      <c r="E33" s="21">
        <v>6800</v>
      </c>
      <c r="F33" s="21">
        <v>13600</v>
      </c>
      <c r="G33" s="22">
        <v>44476</v>
      </c>
      <c r="H33" s="22">
        <v>44535</v>
      </c>
    </row>
    <row r="34" spans="1:8" ht="75" x14ac:dyDescent="0.3">
      <c r="A34" s="18">
        <v>26</v>
      </c>
      <c r="B34" s="18">
        <v>4503900470</v>
      </c>
      <c r="C34" s="19" t="s">
        <v>62</v>
      </c>
      <c r="D34" s="20" t="s">
        <v>61</v>
      </c>
      <c r="E34" s="21">
        <v>6800</v>
      </c>
      <c r="F34" s="21">
        <v>13600</v>
      </c>
      <c r="G34" s="22">
        <v>44476</v>
      </c>
      <c r="H34" s="22">
        <v>44535</v>
      </c>
    </row>
    <row r="35" spans="1:8" ht="75" x14ac:dyDescent="0.3">
      <c r="A35" s="18">
        <v>27</v>
      </c>
      <c r="B35" s="18">
        <v>4503900472</v>
      </c>
      <c r="C35" s="19" t="s">
        <v>63</v>
      </c>
      <c r="D35" s="20" t="s">
        <v>61</v>
      </c>
      <c r="E35" s="21">
        <v>6800</v>
      </c>
      <c r="F35" s="21">
        <v>13600</v>
      </c>
      <c r="G35" s="22">
        <v>44476</v>
      </c>
      <c r="H35" s="22">
        <v>44535</v>
      </c>
    </row>
    <row r="36" spans="1:8" ht="75" x14ac:dyDescent="0.3">
      <c r="A36" s="18">
        <v>28</v>
      </c>
      <c r="B36" s="18">
        <v>4503903539</v>
      </c>
      <c r="C36" s="19" t="s">
        <v>64</v>
      </c>
      <c r="D36" s="20" t="s">
        <v>65</v>
      </c>
      <c r="E36" s="21">
        <v>2000</v>
      </c>
      <c r="F36" s="21">
        <v>5666</v>
      </c>
      <c r="G36" s="22">
        <v>44476</v>
      </c>
      <c r="H36" s="22">
        <v>44560</v>
      </c>
    </row>
    <row r="37" spans="1:8" ht="75" x14ac:dyDescent="0.3">
      <c r="A37" s="18">
        <v>29</v>
      </c>
      <c r="B37" s="18">
        <v>4503903541</v>
      </c>
      <c r="C37" s="19" t="s">
        <v>66</v>
      </c>
      <c r="D37" s="20" t="s">
        <v>67</v>
      </c>
      <c r="E37" s="21">
        <v>5000</v>
      </c>
      <c r="F37" s="21">
        <v>14333</v>
      </c>
      <c r="G37" s="22">
        <v>44476</v>
      </c>
      <c r="H37" s="22">
        <v>44560</v>
      </c>
    </row>
    <row r="38" spans="1:8" ht="75" x14ac:dyDescent="0.3">
      <c r="A38" s="18">
        <v>30</v>
      </c>
      <c r="B38" s="18">
        <v>4503898826</v>
      </c>
      <c r="C38" s="19" t="s">
        <v>68</v>
      </c>
      <c r="D38" s="20" t="s">
        <v>69</v>
      </c>
      <c r="E38" s="21">
        <v>3000</v>
      </c>
      <c r="F38" s="21">
        <v>8100</v>
      </c>
      <c r="G38" s="22">
        <v>44480</v>
      </c>
      <c r="H38" s="22">
        <v>44561</v>
      </c>
    </row>
    <row r="39" spans="1:8" ht="75" x14ac:dyDescent="0.3">
      <c r="A39" s="18">
        <v>31</v>
      </c>
      <c r="B39" s="18">
        <v>4503900441</v>
      </c>
      <c r="C39" s="19" t="s">
        <v>70</v>
      </c>
      <c r="D39" s="20" t="s">
        <v>71</v>
      </c>
      <c r="E39" s="21">
        <v>4500</v>
      </c>
      <c r="F39" s="21">
        <v>10933</v>
      </c>
      <c r="G39" s="22">
        <v>44480</v>
      </c>
      <c r="H39" s="22">
        <v>44560</v>
      </c>
    </row>
    <row r="40" spans="1:8" ht="75" x14ac:dyDescent="0.3">
      <c r="A40" s="18">
        <v>32</v>
      </c>
      <c r="B40" s="18">
        <v>4503915283</v>
      </c>
      <c r="C40" s="19" t="s">
        <v>72</v>
      </c>
      <c r="D40" s="20" t="s">
        <v>73</v>
      </c>
      <c r="E40" s="21">
        <v>3500</v>
      </c>
      <c r="F40" s="21">
        <v>9450</v>
      </c>
      <c r="G40" s="22">
        <v>44480</v>
      </c>
      <c r="H40" s="22">
        <v>44560</v>
      </c>
    </row>
    <row r="41" spans="1:8" ht="75" x14ac:dyDescent="0.3">
      <c r="A41" s="18">
        <v>33</v>
      </c>
      <c r="B41" s="18">
        <v>4503904422</v>
      </c>
      <c r="C41" s="19" t="s">
        <v>74</v>
      </c>
      <c r="D41" s="20" t="s">
        <v>75</v>
      </c>
      <c r="E41" s="21">
        <v>1500</v>
      </c>
      <c r="F41" s="21">
        <v>1500</v>
      </c>
      <c r="G41" s="22">
        <v>44481</v>
      </c>
      <c r="H41" s="22">
        <v>44510</v>
      </c>
    </row>
    <row r="42" spans="1:8" ht="75" x14ac:dyDescent="0.3">
      <c r="A42" s="18">
        <v>34</v>
      </c>
      <c r="B42" s="18">
        <v>4503915271</v>
      </c>
      <c r="C42" s="19" t="s">
        <v>76</v>
      </c>
      <c r="D42" s="20" t="s">
        <v>77</v>
      </c>
      <c r="E42" s="21">
        <v>2000</v>
      </c>
      <c r="F42" s="21">
        <v>6000</v>
      </c>
      <c r="G42" s="22">
        <v>44481</v>
      </c>
      <c r="H42" s="22">
        <v>44560</v>
      </c>
    </row>
    <row r="43" spans="1:8" ht="75" x14ac:dyDescent="0.3">
      <c r="A43" s="18">
        <v>35</v>
      </c>
      <c r="B43" s="18">
        <v>4503915272</v>
      </c>
      <c r="C43" s="19" t="s">
        <v>78</v>
      </c>
      <c r="D43" s="20" t="s">
        <v>77</v>
      </c>
      <c r="E43" s="21">
        <v>2000</v>
      </c>
      <c r="F43" s="21">
        <v>6000</v>
      </c>
      <c r="G43" s="22">
        <v>44481</v>
      </c>
      <c r="H43" s="22">
        <v>44560</v>
      </c>
    </row>
    <row r="44" spans="1:8" ht="75" x14ac:dyDescent="0.3">
      <c r="A44" s="18">
        <v>36</v>
      </c>
      <c r="B44" s="18">
        <v>4503915273</v>
      </c>
      <c r="C44" s="19" t="s">
        <v>79</v>
      </c>
      <c r="D44" s="20" t="s">
        <v>80</v>
      </c>
      <c r="E44" s="21">
        <v>1800</v>
      </c>
      <c r="F44" s="21">
        <v>5400</v>
      </c>
      <c r="G44" s="22">
        <v>44481</v>
      </c>
      <c r="H44" s="22">
        <v>44560</v>
      </c>
    </row>
    <row r="45" spans="1:8" ht="75" x14ac:dyDescent="0.3">
      <c r="A45" s="18">
        <v>37</v>
      </c>
      <c r="B45" s="18">
        <v>4503915275</v>
      </c>
      <c r="C45" s="19" t="s">
        <v>81</v>
      </c>
      <c r="D45" s="20" t="s">
        <v>82</v>
      </c>
      <c r="E45" s="21">
        <v>2150</v>
      </c>
      <c r="F45" s="21">
        <v>6450</v>
      </c>
      <c r="G45" s="22">
        <v>44481</v>
      </c>
      <c r="H45" s="22">
        <v>44560</v>
      </c>
    </row>
    <row r="46" spans="1:8" ht="75" x14ac:dyDescent="0.3">
      <c r="A46" s="18">
        <v>38</v>
      </c>
      <c r="B46" s="18">
        <v>4503918299</v>
      </c>
      <c r="C46" s="19" t="s">
        <v>83</v>
      </c>
      <c r="D46" s="20" t="s">
        <v>84</v>
      </c>
      <c r="E46" s="21">
        <v>3500</v>
      </c>
      <c r="F46" s="21">
        <v>7000</v>
      </c>
      <c r="G46" s="22">
        <v>44481</v>
      </c>
      <c r="H46" s="22">
        <v>44540</v>
      </c>
    </row>
    <row r="47" spans="1:8" ht="75" x14ac:dyDescent="0.3">
      <c r="A47" s="18">
        <v>39</v>
      </c>
      <c r="B47" s="18">
        <v>4503918300</v>
      </c>
      <c r="C47" s="19" t="s">
        <v>85</v>
      </c>
      <c r="D47" s="20" t="s">
        <v>84</v>
      </c>
      <c r="E47" s="21">
        <v>3500</v>
      </c>
      <c r="F47" s="21">
        <v>7000</v>
      </c>
      <c r="G47" s="22">
        <v>44481</v>
      </c>
      <c r="H47" s="22">
        <v>44540</v>
      </c>
    </row>
    <row r="48" spans="1:8" ht="75" x14ac:dyDescent="0.3">
      <c r="A48" s="18">
        <v>40</v>
      </c>
      <c r="B48" s="18">
        <v>4503918301</v>
      </c>
      <c r="C48" s="19" t="s">
        <v>86</v>
      </c>
      <c r="D48" s="20" t="s">
        <v>84</v>
      </c>
      <c r="E48" s="21">
        <v>3500</v>
      </c>
      <c r="F48" s="21">
        <v>7000</v>
      </c>
      <c r="G48" s="22">
        <v>44481</v>
      </c>
      <c r="H48" s="22">
        <v>44540</v>
      </c>
    </row>
    <row r="49" spans="1:8" ht="75" x14ac:dyDescent="0.3">
      <c r="A49" s="18">
        <v>41</v>
      </c>
      <c r="B49" s="18">
        <v>4503918302</v>
      </c>
      <c r="C49" s="19" t="s">
        <v>87</v>
      </c>
      <c r="D49" s="20" t="s">
        <v>84</v>
      </c>
      <c r="E49" s="21">
        <v>3500</v>
      </c>
      <c r="F49" s="21">
        <v>7000</v>
      </c>
      <c r="G49" s="22">
        <v>44481</v>
      </c>
      <c r="H49" s="22">
        <v>44540</v>
      </c>
    </row>
    <row r="50" spans="1:8" ht="75" x14ac:dyDescent="0.3">
      <c r="A50" s="18">
        <v>42</v>
      </c>
      <c r="B50" s="18">
        <v>4503918303</v>
      </c>
      <c r="C50" s="19" t="s">
        <v>88</v>
      </c>
      <c r="D50" s="20" t="s">
        <v>84</v>
      </c>
      <c r="E50" s="21">
        <v>3500</v>
      </c>
      <c r="F50" s="21">
        <v>7000</v>
      </c>
      <c r="G50" s="22">
        <v>44481</v>
      </c>
      <c r="H50" s="22">
        <v>44540</v>
      </c>
    </row>
    <row r="51" spans="1:8" ht="75" x14ac:dyDescent="0.3">
      <c r="A51" s="18">
        <v>43</v>
      </c>
      <c r="B51" s="18">
        <v>4503918304</v>
      </c>
      <c r="C51" s="19" t="s">
        <v>89</v>
      </c>
      <c r="D51" s="20" t="s">
        <v>84</v>
      </c>
      <c r="E51" s="21">
        <v>3500</v>
      </c>
      <c r="F51" s="21">
        <v>7000</v>
      </c>
      <c r="G51" s="22">
        <v>44481</v>
      </c>
      <c r="H51" s="22">
        <v>44540</v>
      </c>
    </row>
    <row r="52" spans="1:8" ht="75" x14ac:dyDescent="0.3">
      <c r="A52" s="18">
        <v>44</v>
      </c>
      <c r="B52" s="18">
        <v>4503918305</v>
      </c>
      <c r="C52" s="19" t="s">
        <v>90</v>
      </c>
      <c r="D52" s="20" t="s">
        <v>91</v>
      </c>
      <c r="E52" s="21">
        <v>5000</v>
      </c>
      <c r="F52" s="21">
        <v>10000</v>
      </c>
      <c r="G52" s="22">
        <v>44481</v>
      </c>
      <c r="H52" s="22">
        <v>44540</v>
      </c>
    </row>
    <row r="53" spans="1:8" ht="75" x14ac:dyDescent="0.3">
      <c r="A53" s="18">
        <v>45</v>
      </c>
      <c r="B53" s="18">
        <v>4503918306</v>
      </c>
      <c r="C53" s="19" t="s">
        <v>92</v>
      </c>
      <c r="D53" s="20" t="s">
        <v>91</v>
      </c>
      <c r="E53" s="21">
        <v>5000</v>
      </c>
      <c r="F53" s="21">
        <v>10000</v>
      </c>
      <c r="G53" s="22">
        <v>44481</v>
      </c>
      <c r="H53" s="22">
        <v>44540</v>
      </c>
    </row>
    <row r="54" spans="1:8" ht="75" x14ac:dyDescent="0.3">
      <c r="A54" s="18">
        <v>46</v>
      </c>
      <c r="B54" s="18">
        <v>4503918307</v>
      </c>
      <c r="C54" s="19" t="s">
        <v>93</v>
      </c>
      <c r="D54" s="20" t="s">
        <v>91</v>
      </c>
      <c r="E54" s="21">
        <v>5000</v>
      </c>
      <c r="F54" s="21">
        <v>10000</v>
      </c>
      <c r="G54" s="22">
        <v>44481</v>
      </c>
      <c r="H54" s="22">
        <v>44540</v>
      </c>
    </row>
    <row r="55" spans="1:8" ht="75" x14ac:dyDescent="0.3">
      <c r="A55" s="18">
        <v>47</v>
      </c>
      <c r="B55" s="18">
        <v>4503918308</v>
      </c>
      <c r="C55" s="19" t="s">
        <v>94</v>
      </c>
      <c r="D55" s="20" t="s">
        <v>91</v>
      </c>
      <c r="E55" s="21">
        <v>5000</v>
      </c>
      <c r="F55" s="21">
        <v>10000</v>
      </c>
      <c r="G55" s="22">
        <v>44481</v>
      </c>
      <c r="H55" s="22">
        <v>44540</v>
      </c>
    </row>
    <row r="56" spans="1:8" ht="75" x14ac:dyDescent="0.3">
      <c r="A56" s="18">
        <v>48</v>
      </c>
      <c r="B56" s="18">
        <v>4503918309</v>
      </c>
      <c r="C56" s="19" t="s">
        <v>95</v>
      </c>
      <c r="D56" s="20" t="s">
        <v>96</v>
      </c>
      <c r="E56" s="21">
        <v>5000</v>
      </c>
      <c r="F56" s="21">
        <v>15000</v>
      </c>
      <c r="G56" s="22">
        <v>44481</v>
      </c>
      <c r="H56" s="22">
        <v>44560</v>
      </c>
    </row>
    <row r="57" spans="1:8" ht="75" x14ac:dyDescent="0.3">
      <c r="A57" s="18">
        <v>49</v>
      </c>
      <c r="B57" s="18">
        <v>4503918310</v>
      </c>
      <c r="C57" s="19" t="s">
        <v>97</v>
      </c>
      <c r="D57" s="20" t="s">
        <v>98</v>
      </c>
      <c r="E57" s="21">
        <v>3500</v>
      </c>
      <c r="F57" s="21">
        <v>9683</v>
      </c>
      <c r="G57" s="22">
        <v>44481</v>
      </c>
      <c r="H57" s="22">
        <v>44561</v>
      </c>
    </row>
    <row r="58" spans="1:8" ht="75" x14ac:dyDescent="0.3">
      <c r="A58" s="18">
        <v>50</v>
      </c>
      <c r="B58" s="18">
        <v>4503915268</v>
      </c>
      <c r="C58" s="19" t="s">
        <v>99</v>
      </c>
      <c r="D58" s="20" t="s">
        <v>100</v>
      </c>
      <c r="E58" s="21">
        <v>3500</v>
      </c>
      <c r="F58" s="21">
        <v>7000</v>
      </c>
      <c r="G58" s="22">
        <v>44482</v>
      </c>
      <c r="H58" s="22">
        <v>44541</v>
      </c>
    </row>
    <row r="59" spans="1:8" ht="75" x14ac:dyDescent="0.3">
      <c r="A59" s="18">
        <v>51</v>
      </c>
      <c r="B59" s="18">
        <v>4503915269</v>
      </c>
      <c r="C59" s="19" t="s">
        <v>101</v>
      </c>
      <c r="D59" s="20" t="s">
        <v>102</v>
      </c>
      <c r="E59" s="21">
        <v>3500</v>
      </c>
      <c r="F59" s="21">
        <v>7000</v>
      </c>
      <c r="G59" s="22">
        <v>44482</v>
      </c>
      <c r="H59" s="22">
        <v>44541</v>
      </c>
    </row>
    <row r="60" spans="1:8" ht="75" x14ac:dyDescent="0.3">
      <c r="A60" s="18">
        <v>52</v>
      </c>
      <c r="B60" s="18">
        <v>4503898816</v>
      </c>
      <c r="C60" s="19" t="s">
        <v>103</v>
      </c>
      <c r="D60" s="20" t="s">
        <v>104</v>
      </c>
      <c r="E60" s="21">
        <v>4500</v>
      </c>
      <c r="F60" s="21">
        <v>13200</v>
      </c>
      <c r="G60" s="22">
        <v>44483</v>
      </c>
      <c r="H60" s="22">
        <v>44561</v>
      </c>
    </row>
    <row r="61" spans="1:8" ht="75" x14ac:dyDescent="0.3">
      <c r="A61" s="18">
        <v>53</v>
      </c>
      <c r="B61" s="18">
        <v>4503915270</v>
      </c>
      <c r="C61" s="19" t="s">
        <v>105</v>
      </c>
      <c r="D61" s="20" t="s">
        <v>106</v>
      </c>
      <c r="E61" s="21">
        <v>1800</v>
      </c>
      <c r="F61" s="21">
        <v>3600</v>
      </c>
      <c r="G61" s="22">
        <v>44483</v>
      </c>
      <c r="H61" s="22">
        <v>44542</v>
      </c>
    </row>
    <row r="62" spans="1:8" ht="75" x14ac:dyDescent="0.3">
      <c r="A62" s="18">
        <v>54</v>
      </c>
      <c r="B62" s="18">
        <v>4503915282</v>
      </c>
      <c r="C62" s="19" t="s">
        <v>107</v>
      </c>
      <c r="D62" s="20" t="s">
        <v>108</v>
      </c>
      <c r="E62" s="21">
        <v>1800</v>
      </c>
      <c r="F62" s="21">
        <v>3600</v>
      </c>
      <c r="G62" s="22">
        <v>44483</v>
      </c>
      <c r="H62" s="22">
        <v>44542</v>
      </c>
    </row>
    <row r="63" spans="1:8" ht="75" x14ac:dyDescent="0.3">
      <c r="A63" s="18">
        <v>55</v>
      </c>
      <c r="B63" s="18">
        <v>4503918311</v>
      </c>
      <c r="C63" s="19" t="s">
        <v>109</v>
      </c>
      <c r="D63" s="20" t="s">
        <v>110</v>
      </c>
      <c r="E63" s="21">
        <v>6000</v>
      </c>
      <c r="F63" s="21">
        <v>17000</v>
      </c>
      <c r="G63" s="22">
        <v>44483</v>
      </c>
      <c r="H63" s="22">
        <v>44560</v>
      </c>
    </row>
    <row r="64" spans="1:8" ht="75" x14ac:dyDescent="0.3">
      <c r="A64" s="18">
        <v>56</v>
      </c>
      <c r="B64" s="18">
        <v>4503918312</v>
      </c>
      <c r="C64" s="19" t="s">
        <v>111</v>
      </c>
      <c r="D64" s="20" t="s">
        <v>110</v>
      </c>
      <c r="E64" s="21">
        <v>6000</v>
      </c>
      <c r="F64" s="21">
        <v>17000</v>
      </c>
      <c r="G64" s="22">
        <v>44483</v>
      </c>
      <c r="H64" s="22">
        <v>44560</v>
      </c>
    </row>
    <row r="65" spans="1:8" ht="75" x14ac:dyDescent="0.3">
      <c r="A65" s="18">
        <v>57</v>
      </c>
      <c r="B65" s="18">
        <v>4503918313</v>
      </c>
      <c r="C65" s="19" t="s">
        <v>112</v>
      </c>
      <c r="D65" s="20" t="s">
        <v>113</v>
      </c>
      <c r="E65" s="21">
        <v>6800</v>
      </c>
      <c r="F65" s="21">
        <v>13600</v>
      </c>
      <c r="G65" s="22">
        <v>44483</v>
      </c>
      <c r="H65" s="22">
        <v>44542</v>
      </c>
    </row>
    <row r="66" spans="1:8" ht="75" x14ac:dyDescent="0.3">
      <c r="A66" s="18">
        <v>58</v>
      </c>
      <c r="B66" s="18">
        <v>4503900452</v>
      </c>
      <c r="C66" s="19" t="s">
        <v>114</v>
      </c>
      <c r="D66" s="20" t="s">
        <v>115</v>
      </c>
      <c r="E66" s="21">
        <v>4000</v>
      </c>
      <c r="F66" s="21">
        <v>10400</v>
      </c>
      <c r="G66" s="22">
        <v>44484</v>
      </c>
      <c r="H66" s="22">
        <v>44561</v>
      </c>
    </row>
    <row r="67" spans="1:8" ht="75" x14ac:dyDescent="0.3">
      <c r="A67" s="18">
        <v>59</v>
      </c>
      <c r="B67" s="18">
        <v>4503900453</v>
      </c>
      <c r="C67" s="19" t="s">
        <v>116</v>
      </c>
      <c r="D67" s="20" t="s">
        <v>115</v>
      </c>
      <c r="E67" s="21">
        <v>4000</v>
      </c>
      <c r="F67" s="21">
        <v>10400</v>
      </c>
      <c r="G67" s="22">
        <v>44484</v>
      </c>
      <c r="H67" s="22">
        <v>44561</v>
      </c>
    </row>
    <row r="68" spans="1:8" ht="75" x14ac:dyDescent="0.3">
      <c r="A68" s="18">
        <v>60</v>
      </c>
      <c r="B68" s="18">
        <v>4503900455</v>
      </c>
      <c r="C68" s="19" t="s">
        <v>117</v>
      </c>
      <c r="D68" s="20" t="s">
        <v>115</v>
      </c>
      <c r="E68" s="21">
        <v>4000</v>
      </c>
      <c r="F68" s="21">
        <v>10400</v>
      </c>
      <c r="G68" s="22">
        <v>44484</v>
      </c>
      <c r="H68" s="22">
        <v>44561</v>
      </c>
    </row>
    <row r="69" spans="1:8" ht="75" x14ac:dyDescent="0.3">
      <c r="A69" s="18">
        <v>61</v>
      </c>
      <c r="B69" s="18">
        <v>4503900456</v>
      </c>
      <c r="C69" s="19" t="s">
        <v>118</v>
      </c>
      <c r="D69" s="20" t="s">
        <v>119</v>
      </c>
      <c r="E69" s="21">
        <v>2500</v>
      </c>
      <c r="F69" s="21">
        <v>6500</v>
      </c>
      <c r="G69" s="22">
        <v>44484</v>
      </c>
      <c r="H69" s="22">
        <v>44561</v>
      </c>
    </row>
    <row r="70" spans="1:8" ht="75" x14ac:dyDescent="0.3">
      <c r="A70" s="18">
        <v>62</v>
      </c>
      <c r="B70" s="18">
        <v>4503900458</v>
      </c>
      <c r="C70" s="19" t="s">
        <v>120</v>
      </c>
      <c r="D70" s="20" t="s">
        <v>121</v>
      </c>
      <c r="E70" s="21">
        <v>2500</v>
      </c>
      <c r="F70" s="21">
        <v>6500</v>
      </c>
      <c r="G70" s="22">
        <v>44484</v>
      </c>
      <c r="H70" s="22">
        <v>44561</v>
      </c>
    </row>
    <row r="71" spans="1:8" ht="75" x14ac:dyDescent="0.3">
      <c r="A71" s="18">
        <v>63</v>
      </c>
      <c r="B71" s="18">
        <v>4503900460</v>
      </c>
      <c r="C71" s="19" t="s">
        <v>122</v>
      </c>
      <c r="D71" s="20" t="s">
        <v>121</v>
      </c>
      <c r="E71" s="21">
        <v>2500</v>
      </c>
      <c r="F71" s="21">
        <v>6500</v>
      </c>
      <c r="G71" s="22">
        <v>44484</v>
      </c>
      <c r="H71" s="22">
        <v>44561</v>
      </c>
    </row>
    <row r="72" spans="1:8" ht="75" x14ac:dyDescent="0.3">
      <c r="A72" s="18">
        <v>64</v>
      </c>
      <c r="B72" s="18">
        <v>4503900461</v>
      </c>
      <c r="C72" s="19" t="s">
        <v>123</v>
      </c>
      <c r="D72" s="20" t="s">
        <v>119</v>
      </c>
      <c r="E72" s="21">
        <v>2500</v>
      </c>
      <c r="F72" s="21">
        <v>6500</v>
      </c>
      <c r="G72" s="22">
        <v>44484</v>
      </c>
      <c r="H72" s="22">
        <v>44561</v>
      </c>
    </row>
    <row r="73" spans="1:8" ht="75" x14ac:dyDescent="0.3">
      <c r="A73" s="18">
        <v>65</v>
      </c>
      <c r="B73" s="18">
        <v>4503903543</v>
      </c>
      <c r="C73" s="19" t="s">
        <v>124</v>
      </c>
      <c r="D73" s="20" t="s">
        <v>125</v>
      </c>
      <c r="E73" s="21">
        <v>6500</v>
      </c>
      <c r="F73" s="21">
        <v>13000</v>
      </c>
      <c r="G73" s="22">
        <v>44484</v>
      </c>
      <c r="H73" s="22">
        <v>44543</v>
      </c>
    </row>
    <row r="74" spans="1:8" ht="75" x14ac:dyDescent="0.3">
      <c r="A74" s="18">
        <v>66</v>
      </c>
      <c r="B74" s="18">
        <v>4503904417</v>
      </c>
      <c r="C74" s="19" t="s">
        <v>126</v>
      </c>
      <c r="D74" s="20" t="s">
        <v>125</v>
      </c>
      <c r="E74" s="21">
        <v>6500</v>
      </c>
      <c r="F74" s="21">
        <v>13000</v>
      </c>
      <c r="G74" s="22">
        <v>44484</v>
      </c>
      <c r="H74" s="22">
        <v>44543</v>
      </c>
    </row>
    <row r="75" spans="1:8" ht="75" x14ac:dyDescent="0.3">
      <c r="A75" s="18">
        <v>67</v>
      </c>
      <c r="B75" s="18">
        <v>4503915281</v>
      </c>
      <c r="C75" s="19" t="s">
        <v>127</v>
      </c>
      <c r="D75" s="20" t="s">
        <v>108</v>
      </c>
      <c r="E75" s="21">
        <v>1800</v>
      </c>
      <c r="F75" s="21">
        <v>3600</v>
      </c>
      <c r="G75" s="22">
        <v>44484</v>
      </c>
      <c r="H75" s="22">
        <v>44543</v>
      </c>
    </row>
    <row r="76" spans="1:8" ht="75" x14ac:dyDescent="0.3">
      <c r="A76" s="18">
        <v>68</v>
      </c>
      <c r="B76" s="18">
        <v>4503898824</v>
      </c>
      <c r="C76" s="19" t="s">
        <v>128</v>
      </c>
      <c r="D76" s="20" t="s">
        <v>129</v>
      </c>
      <c r="E76" s="21">
        <v>5500</v>
      </c>
      <c r="F76" s="21">
        <v>13750</v>
      </c>
      <c r="G76" s="22">
        <v>44487</v>
      </c>
      <c r="H76" s="22">
        <v>44561</v>
      </c>
    </row>
    <row r="77" spans="1:8" ht="75" x14ac:dyDescent="0.3">
      <c r="A77" s="18">
        <v>69</v>
      </c>
      <c r="B77" s="18">
        <v>4503916135</v>
      </c>
      <c r="C77" s="19" t="s">
        <v>130</v>
      </c>
      <c r="D77" s="20" t="s">
        <v>131</v>
      </c>
      <c r="E77" s="21">
        <v>5500</v>
      </c>
      <c r="F77" s="21">
        <v>13383</v>
      </c>
      <c r="G77" s="22">
        <v>44489</v>
      </c>
      <c r="H77" s="22">
        <v>44560</v>
      </c>
    </row>
    <row r="78" spans="1:8" ht="75" x14ac:dyDescent="0.3">
      <c r="A78" s="18">
        <v>70</v>
      </c>
      <c r="B78" s="18">
        <v>4503918314</v>
      </c>
      <c r="C78" s="19" t="s">
        <v>132</v>
      </c>
      <c r="D78" s="20" t="s">
        <v>133</v>
      </c>
      <c r="E78" s="21">
        <v>6800</v>
      </c>
      <c r="F78" s="21">
        <v>13000</v>
      </c>
      <c r="G78" s="22">
        <v>44491</v>
      </c>
      <c r="H78" s="22">
        <v>44550</v>
      </c>
    </row>
    <row r="79" spans="1:8" ht="75" x14ac:dyDescent="0.3">
      <c r="A79" s="18">
        <v>71</v>
      </c>
      <c r="B79" s="18">
        <v>4503903537</v>
      </c>
      <c r="C79" s="19" t="s">
        <v>134</v>
      </c>
      <c r="D79" s="20" t="s">
        <v>135</v>
      </c>
      <c r="E79" s="21">
        <v>2200</v>
      </c>
      <c r="F79" s="21">
        <v>4986</v>
      </c>
      <c r="G79" s="22">
        <v>44494</v>
      </c>
      <c r="H79" s="22">
        <v>44560</v>
      </c>
    </row>
    <row r="80" spans="1:8" ht="90" x14ac:dyDescent="0.3">
      <c r="A80" s="18">
        <v>72</v>
      </c>
      <c r="B80" s="18">
        <v>4503915278</v>
      </c>
      <c r="C80" s="19" t="s">
        <v>136</v>
      </c>
      <c r="D80" s="20" t="s">
        <v>137</v>
      </c>
      <c r="E80" s="21">
        <v>4500</v>
      </c>
      <c r="F80" s="21">
        <v>9900</v>
      </c>
      <c r="G80" s="22">
        <v>44495</v>
      </c>
      <c r="H80" s="22">
        <v>44560</v>
      </c>
    </row>
    <row r="81" spans="1:8" ht="75" x14ac:dyDescent="0.3">
      <c r="A81" s="18">
        <v>73</v>
      </c>
      <c r="B81" s="18">
        <v>4503918315</v>
      </c>
      <c r="C81" s="19" t="s">
        <v>138</v>
      </c>
      <c r="D81" s="20" t="s">
        <v>139</v>
      </c>
      <c r="E81" s="21">
        <v>1800</v>
      </c>
      <c r="F81" s="21">
        <v>3960</v>
      </c>
      <c r="G81" s="22">
        <v>44495</v>
      </c>
      <c r="H81" s="22">
        <v>44560</v>
      </c>
    </row>
    <row r="82" spans="1:8" ht="75" x14ac:dyDescent="0.3">
      <c r="A82" s="18">
        <v>74</v>
      </c>
      <c r="B82" s="18">
        <v>4503918319</v>
      </c>
      <c r="C82" s="19" t="s">
        <v>140</v>
      </c>
      <c r="D82" s="20" t="s">
        <v>141</v>
      </c>
      <c r="E82" s="21">
        <v>2000</v>
      </c>
      <c r="F82" s="21">
        <v>4266</v>
      </c>
      <c r="G82" s="22">
        <v>44496</v>
      </c>
      <c r="H82" s="22">
        <v>44560</v>
      </c>
    </row>
    <row r="83" spans="1:8" ht="75" x14ac:dyDescent="0.3">
      <c r="A83" s="18">
        <v>75</v>
      </c>
      <c r="B83" s="18">
        <v>4503915276</v>
      </c>
      <c r="C83" s="19" t="s">
        <v>142</v>
      </c>
      <c r="D83" s="20" t="s">
        <v>143</v>
      </c>
      <c r="E83" s="21">
        <v>2000</v>
      </c>
      <c r="F83" s="21">
        <v>4266</v>
      </c>
      <c r="G83" s="22">
        <v>44497</v>
      </c>
      <c r="H83" s="22">
        <v>44560</v>
      </c>
    </row>
    <row r="84" spans="1:8" ht="75" x14ac:dyDescent="0.3">
      <c r="A84" s="18">
        <v>76</v>
      </c>
      <c r="B84" s="18">
        <v>4503918321</v>
      </c>
      <c r="C84" s="19" t="s">
        <v>144</v>
      </c>
      <c r="D84" s="20" t="s">
        <v>145</v>
      </c>
      <c r="E84" s="21">
        <v>1800</v>
      </c>
      <c r="F84" s="21">
        <v>3840</v>
      </c>
      <c r="G84" s="22">
        <v>44497</v>
      </c>
      <c r="H84" s="22">
        <v>44560</v>
      </c>
    </row>
  </sheetData>
  <mergeCells count="11">
    <mergeCell ref="G7:H7"/>
    <mergeCell ref="A1:H1"/>
    <mergeCell ref="A3:H3"/>
    <mergeCell ref="E5:F5"/>
    <mergeCell ref="G5:H5"/>
    <mergeCell ref="A7:A8"/>
    <mergeCell ref="B7:B8"/>
    <mergeCell ref="C7:C8"/>
    <mergeCell ref="D7:D8"/>
    <mergeCell ref="E7:E8"/>
    <mergeCell ref="F7:F8"/>
  </mergeCells>
  <conditionalFormatting sqref="A9:A84">
    <cfRule type="duplicateValues" dxfId="1" priority="1"/>
  </conditionalFormatting>
  <conditionalFormatting sqref="B9:B84">
    <cfRule type="duplicateValues" dxfId="0" priority="2"/>
  </conditionalFormatting>
  <pageMargins left="0.7" right="0.7" top="0.75" bottom="0.75" header="0.3" footer="0.3"/>
  <pageSetup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Peraltilla</dc:creator>
  <cp:lastModifiedBy>Cesar Peraltilla</cp:lastModifiedBy>
  <dcterms:created xsi:type="dcterms:W3CDTF">2021-12-14T15:57:15Z</dcterms:created>
  <dcterms:modified xsi:type="dcterms:W3CDTF">2021-12-14T15:58:04Z</dcterms:modified>
</cp:coreProperties>
</file>