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sar Peraltilla\Documents\Transparencia\setiembre\"/>
    </mc:Choice>
  </mc:AlternateContent>
  <xr:revisionPtr revIDLastSave="0" documentId="8_{771AC154-5C78-4646-A284-D8660CA2073D}" xr6:coauthVersionLast="47" xr6:coauthVersionMax="47" xr10:uidLastSave="{00000000-0000-0000-0000-000000000000}"/>
  <bookViews>
    <workbookView xWindow="-120" yWindow="-120" windowWidth="29040" windowHeight="15840" xr2:uid="{2258B44E-A616-4698-80BB-F58E04056601}"/>
  </bookViews>
  <sheets>
    <sheet name="Locación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<sst xmlns="http://schemas.openxmlformats.org/spreadsheetml/2006/main" count="42" uniqueCount="37">
  <si>
    <t>FORMATO</t>
  </si>
  <si>
    <t>RELACION DE PERSONAS CONTRATADAS POR LOCACION DE SERVICIOS (SETIEMBRE 2021)</t>
  </si>
  <si>
    <t>ENTIDAD:</t>
  </si>
  <si>
    <t>ESSALUD</t>
  </si>
  <si>
    <t xml:space="preserve">ORGANO DESCONCENTRADO: </t>
  </si>
  <si>
    <t>RED ASISTENCIAL JUNIN</t>
  </si>
  <si>
    <t>PERIODO: DEL 01/09/2021 AL 30/09/2021</t>
  </si>
  <si>
    <t>N°</t>
  </si>
  <si>
    <t>N° ORDEN DE COMPRA</t>
  </si>
  <si>
    <t>NOMBRE COMPLETO</t>
  </si>
  <si>
    <t>DESCRIPCIÓN DEL SERVICIO</t>
  </si>
  <si>
    <t>MONTO MENSUAL S/.</t>
  </si>
  <si>
    <t>MONTO TOTAL DEL CONTRATO S/.</t>
  </si>
  <si>
    <t>PERIODO DE VIGENCIA DEL CONTRATO</t>
  </si>
  <si>
    <t>DESDE</t>
  </si>
  <si>
    <t>HASTA</t>
  </si>
  <si>
    <t>CHAVEZ VILLAVERDE ALVARO RAUL</t>
  </si>
  <si>
    <t>CONTRATACION SERV. ESPECIALIZADO DE MEDICO GENERAL PARA BRINDAR SERVICIO ASISTENCIAL EN EL SERVICIO DE EMERGENCIA DEL HOSPITAL NACIONAL RAMIRO PRIALE PRIALE - COVID 19 REQ: NOTA N°387-J-SERV-EMERG-HN</t>
  </si>
  <si>
    <t>PEREZ ALEJO DIANA BRIGGIT</t>
  </si>
  <si>
    <t>HUAMAN RICALDI ABRAHAM OBED</t>
  </si>
  <si>
    <t>ROSADO DAVIRAN CINDY LISSETH</t>
  </si>
  <si>
    <t>ZARATE RODRIGUEZ BETINA OLGA</t>
  </si>
  <si>
    <t>QUISPE YABAR DIEGO ANTONIO</t>
  </si>
  <si>
    <t>REYES BELTRAN GIANCARLO</t>
  </si>
  <si>
    <t>CONTRATACION DEL SERVICIO ESPECIALIZADO DE MEDICINA PARA EL FORTALECIMIENTO DE LA BRECHA DE ATENCION PRIMARIA PARA EL CAP II MOROCOC HA - COVID 19 REQ:NOTA N°113-CAP II MOROCOCHA-GRAJ-ESSALUD-2021 AN</t>
  </si>
  <si>
    <t>QUIÑONEZ MARTINEZ ELEALI JHAND</t>
  </si>
  <si>
    <t>CONTRATACION SERV. ESPECIALIZADO DIGITADOR ASISTENCIAL EN EL SERVICIO DE PATOLOGIA CLINICA DEL HOSPITAL NACIONAL REMIRO PRIALE PRIALE DE LA RED ASISTENCIAL JUNIN- COVID 19 REQ: NOTA N°311-PAT-CLIN-HN</t>
  </si>
  <si>
    <t>ROJAS OSORIO RICARDO LEHI</t>
  </si>
  <si>
    <t>CONTRATACION SERV. ESPECIALIZADO DE PSICOLOGO PARA LA UNIDAD DE SALUD OCUPACIONAL DE LA RED ASISTENCIAL JUNIN- COVID 19 REQ: INFORME TECNICO N° 05-2021-UADRE-RAJU-2020 ANALISTA: ENAVARRO NIT: 2262-20</t>
  </si>
  <si>
    <t>VALER BENAVIDES JESUS ALBERTO</t>
  </si>
  <si>
    <t>SERVICIO ESPECIALIZADO DE CIRUGÍA ONCOLOGICA DE MAMAS Y TEJIDOS BLANDOS, PARA EL SERVICIO DE ESPECIALIDADES QUIRURGICAS DEL DEPARTAMENTO DE CIRUGÍA DEL HNRPP REQ:NOTA N°492-SERV.CXESPECIALIZADA -HNRP</t>
  </si>
  <si>
    <t>AGUILAR VARGAS MACHUCA YUSSARA</t>
  </si>
  <si>
    <t>CONTRATACION SERVICIO DE TECNOLOGO MEDICO PARA EL SERVICIO DE PATOLOGIA CLINICA DEL HOSPITAL NACIONAL RAMIRO -  COVID 19 REQ: NOTA N° 369-PAT-CLIN-HNRPP-ESSALUD-2021 ANALISTA: ENAVARRO NIT: 2689-2021</t>
  </si>
  <si>
    <t>CHANG AVENDAÑO PATRICK GINO</t>
  </si>
  <si>
    <t>CONTRATACION DE SERVICIO ADMINISTRATIVO EN RECURSOS HUMANOS PARA LAUNIDAD DE ADMINSITRACION DE PERSONAL DE LA DIVISION DE RECURSOS H UMANOS DE LA RED ASISTENCIAL JUNIN REQ: NOTA N°631-DRH-OA-GRAJ-ESS</t>
  </si>
  <si>
    <t>PEÑA MADRID VERONICA PATRICIA</t>
  </si>
  <si>
    <t>CONTRATACION DEL SERVICIO ESPECIALIZADO EN CIRUGIA PEDIATRICA PARA EL SERVICIO DE CIRUGIA PEDIATRICA DEL HOSPITAL NACIONAL RAMIRO PRIALE PRIALE REQ:NOTA N°573-CX-PED-SERV.CXESPECIALIZADA-HNRPP-HYO-GR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</si>
</sst>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&quot;S/.&quot;#,##0.00"/>
    <numFmt numFmtId="166" formatCode="#,##0.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0" applyFont="1"/>
    <xf numFmtId="0" fontId="4" fillId="0" borderId="0" xfId="1" applyFont="1"/>
    <xf numFmtId="0" fontId="2" fillId="2" borderId="0" xfId="0" applyFont="1" applyFill="1" applyAlignment="1">
      <alignment horizontal="right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6" fillId="0" borderId="0" xfId="0" applyFont="1"/>
    <xf numFmtId="0" fontId="2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horizontal="center" vertical="center"/>
    </xf>
    <xf numFmtId="2" fontId="8" fillId="3" borderId="4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 wrapText="1"/>
    </xf>
    <xf numFmtId="164" fontId="8" fillId="3" borderId="4" xfId="2" applyFont="1" applyFill="1" applyBorder="1" applyAlignment="1">
      <alignment horizontal="center" vertical="center" wrapText="1"/>
    </xf>
    <xf numFmtId="0" fontId="9" fillId="0" borderId="0" xfId="0" applyFont="1"/>
    <xf numFmtId="2" fontId="8" fillId="3" borderId="6" xfId="1" applyNumberFormat="1" applyFont="1" applyFill="1" applyBorder="1" applyAlignment="1">
      <alignment horizontal="center" vertical="center" wrapText="1"/>
    </xf>
    <xf numFmtId="14" fontId="8" fillId="3" borderId="4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vertical="top" wrapText="1"/>
    </xf>
    <xf numFmtId="165" fontId="0" fillId="0" borderId="4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top"/>
    </xf>
    <xf numFmtId="166" fontId="0" fillId="0" borderId="4" xfId="0" applyNumberFormat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10" fillId="0" borderId="0" xfId="0" applyFont="1"/>
  </cellXfs>
  <cellStyles count="3">
    <cellStyle name="Millares 2" xfId="2" xr:uid="{F36E2ED2-FBAD-441E-93DE-73B5CE2EABC9}"/>
    <cellStyle name="Normal" xfId="0" builtinId="0"/>
    <cellStyle name="Normal 2" xfId="1" xr:uid="{C13AC4D4-0F3D-47F8-ABD5-1EA3E8704EEB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ECD75-1748-4318-9190-159FEB5D305E}">
  <sheetPr>
    <tabColor rgb="FF92D050"/>
    <pageSetUpPr fitToPage="1"/>
  </sheetPr>
  <dimension ref="A1:H24"/>
  <sheetViews>
    <sheetView tabSelected="1" zoomScaleNormal="100" workbookViewId="0">
      <selection sqref="A1:H1"/>
    </sheetView>
  </sheetViews>
  <sheetFormatPr baseColWidth="10" defaultColWidth="11.5703125" defaultRowHeight="16.5" x14ac:dyDescent="0.3"/>
  <cols>
    <col min="1" max="1" width="8.28515625" style="2" customWidth="1"/>
    <col min="2" max="2" width="13.42578125" style="2" customWidth="1"/>
    <col min="3" max="3" width="33.5703125" style="2" customWidth="1"/>
    <col min="4" max="4" width="40.5703125" style="2" customWidth="1"/>
    <col min="5" max="5" width="13.28515625" style="2" customWidth="1"/>
    <col min="6" max="6" width="14" style="2" customWidth="1"/>
    <col min="7" max="7" width="18" style="2" customWidth="1"/>
    <col min="8" max="8" width="18.42578125" style="2" customWidth="1"/>
    <col min="9" max="16384" width="11.5703125" style="2"/>
  </cols>
  <sheetData>
    <row r="1" spans="1:8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ht="6" customHeight="1" thickBot="1" x14ac:dyDescent="0.35">
      <c r="A2" s="3"/>
      <c r="B2" s="3"/>
      <c r="C2" s="3"/>
      <c r="D2" s="3"/>
      <c r="E2" s="3"/>
      <c r="F2" s="3"/>
      <c r="G2" s="3"/>
      <c r="H2" s="4"/>
    </row>
    <row r="3" spans="1:8" ht="21.75" customHeight="1" thickBot="1" x14ac:dyDescent="0.35">
      <c r="A3" s="5" t="s">
        <v>1</v>
      </c>
      <c r="B3" s="6"/>
      <c r="C3" s="6"/>
      <c r="D3" s="6"/>
      <c r="E3" s="6"/>
      <c r="F3" s="6"/>
      <c r="G3" s="6"/>
      <c r="H3" s="7"/>
    </row>
    <row r="4" spans="1:8" x14ac:dyDescent="0.3">
      <c r="A4" s="3"/>
      <c r="B4" s="3"/>
      <c r="C4" s="3"/>
      <c r="F4" s="3"/>
      <c r="G4" s="3"/>
      <c r="H4" s="3"/>
    </row>
    <row r="5" spans="1:8" x14ac:dyDescent="0.3">
      <c r="A5" s="8" t="s">
        <v>2</v>
      </c>
      <c r="B5" s="8"/>
      <c r="C5" s="9" t="s">
        <v>3</v>
      </c>
      <c r="D5" s="10" t="s">
        <v>4</v>
      </c>
      <c r="E5" s="11" t="s">
        <v>5</v>
      </c>
      <c r="F5" s="11"/>
      <c r="G5" s="11" t="s">
        <v>6</v>
      </c>
      <c r="H5" s="11"/>
    </row>
    <row r="6" spans="1:8" ht="6" customHeight="1" x14ac:dyDescent="0.3">
      <c r="A6" s="3"/>
      <c r="B6" s="3"/>
      <c r="C6" s="3"/>
      <c r="D6" s="3"/>
      <c r="E6" s="3"/>
      <c r="F6" s="3"/>
      <c r="G6" s="3"/>
      <c r="H6" s="3"/>
    </row>
    <row r="7" spans="1:8" s="15" customFormat="1" ht="23.45" customHeight="1" x14ac:dyDescent="0.2">
      <c r="A7" s="12" t="s">
        <v>7</v>
      </c>
      <c r="B7" s="13" t="s">
        <v>8</v>
      </c>
      <c r="C7" s="12" t="s">
        <v>9</v>
      </c>
      <c r="D7" s="12" t="s">
        <v>10</v>
      </c>
      <c r="E7" s="14" t="s">
        <v>11</v>
      </c>
      <c r="F7" s="14" t="s">
        <v>12</v>
      </c>
      <c r="G7" s="12" t="s">
        <v>13</v>
      </c>
      <c r="H7" s="12"/>
    </row>
    <row r="8" spans="1:8" s="15" customFormat="1" ht="23.45" customHeight="1" x14ac:dyDescent="0.2">
      <c r="A8" s="12"/>
      <c r="B8" s="16"/>
      <c r="C8" s="12"/>
      <c r="D8" s="12"/>
      <c r="E8" s="14"/>
      <c r="F8" s="14"/>
      <c r="G8" s="17" t="s">
        <v>14</v>
      </c>
      <c r="H8" s="17" t="s">
        <v>15</v>
      </c>
    </row>
    <row r="9" spans="1:8" ht="90" x14ac:dyDescent="0.3">
      <c r="A9" s="18">
        <v>1</v>
      </c>
      <c r="B9" s="18">
        <v>4503877943</v>
      </c>
      <c r="C9" s="19" t="s">
        <v>16</v>
      </c>
      <c r="D9" s="20" t="s">
        <v>17</v>
      </c>
      <c r="E9" s="21">
        <v>6500</v>
      </c>
      <c r="F9" s="22">
        <v>13000</v>
      </c>
      <c r="G9" s="23">
        <v>44445</v>
      </c>
      <c r="H9" s="23">
        <v>44504</v>
      </c>
    </row>
    <row r="10" spans="1:8" ht="90" x14ac:dyDescent="0.3">
      <c r="A10" s="18">
        <v>2</v>
      </c>
      <c r="B10" s="18">
        <v>4503877952</v>
      </c>
      <c r="C10" s="19" t="s">
        <v>18</v>
      </c>
      <c r="D10" s="20" t="s">
        <v>17</v>
      </c>
      <c r="E10" s="21">
        <v>6500</v>
      </c>
      <c r="F10" s="22">
        <v>13000</v>
      </c>
      <c r="G10" s="23">
        <v>44445</v>
      </c>
      <c r="H10" s="23">
        <v>44504</v>
      </c>
    </row>
    <row r="11" spans="1:8" ht="90" x14ac:dyDescent="0.3">
      <c r="A11" s="24">
        <v>3</v>
      </c>
      <c r="B11" s="18">
        <v>4503877957</v>
      </c>
      <c r="C11" s="19" t="s">
        <v>19</v>
      </c>
      <c r="D11" s="20" t="s">
        <v>17</v>
      </c>
      <c r="E11" s="21">
        <v>6500</v>
      </c>
      <c r="F11" s="22">
        <v>13000</v>
      </c>
      <c r="G11" s="23">
        <v>44445</v>
      </c>
      <c r="H11" s="23">
        <v>44504</v>
      </c>
    </row>
    <row r="12" spans="1:8" ht="90" x14ac:dyDescent="0.3">
      <c r="A12" s="25">
        <v>4</v>
      </c>
      <c r="B12" s="18">
        <v>4503877962</v>
      </c>
      <c r="C12" s="19" t="s">
        <v>20</v>
      </c>
      <c r="D12" s="20" t="s">
        <v>17</v>
      </c>
      <c r="E12" s="21">
        <v>6500</v>
      </c>
      <c r="F12" s="22">
        <v>13000</v>
      </c>
      <c r="G12" s="23">
        <v>44445</v>
      </c>
      <c r="H12" s="23">
        <v>44504</v>
      </c>
    </row>
    <row r="13" spans="1:8" ht="90" x14ac:dyDescent="0.3">
      <c r="A13" s="25">
        <v>5</v>
      </c>
      <c r="B13" s="18">
        <v>4503877983</v>
      </c>
      <c r="C13" s="19" t="s">
        <v>21</v>
      </c>
      <c r="D13" s="20" t="s">
        <v>17</v>
      </c>
      <c r="E13" s="21">
        <v>6500</v>
      </c>
      <c r="F13" s="22">
        <v>13000</v>
      </c>
      <c r="G13" s="23">
        <v>44445</v>
      </c>
      <c r="H13" s="23">
        <v>44504</v>
      </c>
    </row>
    <row r="14" spans="1:8" ht="90" x14ac:dyDescent="0.3">
      <c r="A14" s="26">
        <v>6</v>
      </c>
      <c r="B14" s="18">
        <v>4503878816</v>
      </c>
      <c r="C14" s="19" t="s">
        <v>22</v>
      </c>
      <c r="D14" s="20" t="s">
        <v>17</v>
      </c>
      <c r="E14" s="21">
        <v>6500</v>
      </c>
      <c r="F14" s="22">
        <v>13000</v>
      </c>
      <c r="G14" s="23">
        <v>44445</v>
      </c>
      <c r="H14" s="23">
        <v>44504</v>
      </c>
    </row>
    <row r="15" spans="1:8" ht="105" x14ac:dyDescent="0.3">
      <c r="A15" s="25">
        <v>8</v>
      </c>
      <c r="B15" s="18">
        <v>4503886030</v>
      </c>
      <c r="C15" s="19" t="s">
        <v>23</v>
      </c>
      <c r="D15" s="20" t="s">
        <v>24</v>
      </c>
      <c r="E15" s="21">
        <v>6000</v>
      </c>
      <c r="F15" s="22">
        <v>12000</v>
      </c>
      <c r="G15" s="23">
        <v>44446</v>
      </c>
      <c r="H15" s="23">
        <v>44455</v>
      </c>
    </row>
    <row r="16" spans="1:8" ht="90" x14ac:dyDescent="0.3">
      <c r="A16" s="26">
        <v>9</v>
      </c>
      <c r="B16" s="18">
        <v>4503886089</v>
      </c>
      <c r="C16" s="19" t="s">
        <v>25</v>
      </c>
      <c r="D16" s="20" t="s">
        <v>26</v>
      </c>
      <c r="E16" s="21">
        <v>1800</v>
      </c>
      <c r="F16" s="22">
        <v>1800</v>
      </c>
      <c r="G16" s="23">
        <v>44446</v>
      </c>
      <c r="H16" s="23">
        <v>44505</v>
      </c>
    </row>
    <row r="17" spans="1:8" ht="90" x14ac:dyDescent="0.3">
      <c r="A17" s="25">
        <v>10</v>
      </c>
      <c r="B17" s="18">
        <v>4503884960</v>
      </c>
      <c r="C17" s="19" t="s">
        <v>27</v>
      </c>
      <c r="D17" s="20" t="s">
        <v>28</v>
      </c>
      <c r="E17" s="21">
        <v>3500</v>
      </c>
      <c r="F17" s="22">
        <v>3500</v>
      </c>
      <c r="G17" s="23">
        <v>44446</v>
      </c>
      <c r="H17" s="23">
        <v>44475</v>
      </c>
    </row>
    <row r="18" spans="1:8" ht="105" x14ac:dyDescent="0.3">
      <c r="A18" s="25">
        <v>11</v>
      </c>
      <c r="B18" s="18">
        <v>4503886017</v>
      </c>
      <c r="C18" s="19" t="s">
        <v>29</v>
      </c>
      <c r="D18" s="20" t="s">
        <v>30</v>
      </c>
      <c r="E18" s="21">
        <v>6800</v>
      </c>
      <c r="F18" s="22">
        <v>13600</v>
      </c>
      <c r="G18" s="23">
        <v>44448</v>
      </c>
      <c r="H18" s="23">
        <v>44477</v>
      </c>
    </row>
    <row r="19" spans="1:8" ht="90" x14ac:dyDescent="0.3">
      <c r="A19" s="26">
        <v>12</v>
      </c>
      <c r="B19" s="18">
        <v>4503888478</v>
      </c>
      <c r="C19" s="19" t="s">
        <v>31</v>
      </c>
      <c r="D19" s="20" t="s">
        <v>32</v>
      </c>
      <c r="E19" s="21">
        <v>3500</v>
      </c>
      <c r="F19" s="22">
        <v>3500</v>
      </c>
      <c r="G19" s="23">
        <v>44452</v>
      </c>
      <c r="H19" s="23">
        <v>44511</v>
      </c>
    </row>
    <row r="20" spans="1:8" ht="90" x14ac:dyDescent="0.3">
      <c r="A20" s="25">
        <v>13</v>
      </c>
      <c r="B20" s="18">
        <v>4503891377</v>
      </c>
      <c r="C20" s="19" t="s">
        <v>33</v>
      </c>
      <c r="D20" s="20" t="s">
        <v>34</v>
      </c>
      <c r="E20" s="21">
        <v>2000</v>
      </c>
      <c r="F20" s="22">
        <v>6000</v>
      </c>
      <c r="G20" s="23">
        <v>44454</v>
      </c>
      <c r="H20" s="23">
        <v>44483</v>
      </c>
    </row>
    <row r="21" spans="1:8" ht="90" x14ac:dyDescent="0.3">
      <c r="A21" s="25">
        <v>14</v>
      </c>
      <c r="B21" s="18">
        <v>4503894275</v>
      </c>
      <c r="C21" s="19" t="s">
        <v>35</v>
      </c>
      <c r="D21" s="20" t="s">
        <v>36</v>
      </c>
      <c r="E21" s="21">
        <v>6500</v>
      </c>
      <c r="F21" s="27">
        <v>13000</v>
      </c>
      <c r="G21" s="23">
        <v>44456</v>
      </c>
      <c r="H21" s="23">
        <v>44545</v>
      </c>
    </row>
    <row r="22" spans="1:8" x14ac:dyDescent="0.3">
      <c r="G22" s="28"/>
      <c r="H22" s="28"/>
    </row>
    <row r="24" spans="1:8" x14ac:dyDescent="0.3">
      <c r="C24" s="29"/>
    </row>
  </sheetData>
  <mergeCells count="11">
    <mergeCell ref="G7:H7"/>
    <mergeCell ref="A1:H1"/>
    <mergeCell ref="A3:H3"/>
    <mergeCell ref="E5:F5"/>
    <mergeCell ref="G5:H5"/>
    <mergeCell ref="A7:A8"/>
    <mergeCell ref="B7:B8"/>
    <mergeCell ref="C7:C8"/>
    <mergeCell ref="D7:D8"/>
    <mergeCell ref="E7:E8"/>
    <mergeCell ref="F7:F8"/>
  </mergeCells>
  <conditionalFormatting sqref="B9:B21">
    <cfRule type="duplicateValues" dxfId="2" priority="1"/>
  </conditionalFormatting>
  <conditionalFormatting sqref="A9:A21">
    <cfRule type="duplicateValues" dxfId="1" priority="2"/>
  </conditionalFormatting>
  <conditionalFormatting sqref="A12:A21">
    <cfRule type="duplicateValues" dxfId="0" priority="3"/>
  </conditionalFormatting>
  <pageMargins left="0.7" right="0.7" top="0.75" bottom="0.75" header="0.3" footer="0.3"/>
  <pageSetup scale="7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Peraltilla</dc:creator>
  <cp:lastModifiedBy>Cesar Peraltilla</cp:lastModifiedBy>
  <dcterms:created xsi:type="dcterms:W3CDTF">2021-12-14T19:47:17Z</dcterms:created>
  <dcterms:modified xsi:type="dcterms:W3CDTF">2021-12-14T19:47:55Z</dcterms:modified>
</cp:coreProperties>
</file>