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 - 2022\JUNIO 2022\"/>
    </mc:Choice>
  </mc:AlternateContent>
  <bookViews>
    <workbookView xWindow="0" yWindow="0" windowWidth="19200" windowHeight="11595"/>
  </bookViews>
  <sheets>
    <sheet name="JUNIO 2022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<sst xmlns="http://schemas.openxmlformats.org/spreadsheetml/2006/main" count="20" uniqueCount="20">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</sst>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  <xf numFmtId="43" fontId="11" fillId="2" borderId="1" xfId="1" applyFont="1" applyFill="1" applyBorder="1" applyAlignment="1">
      <alignment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workbookViewId="0">
      <selection activeCell="J9" sqref="J9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27602528.690000024</v>
      </c>
      <c r="D7" s="14">
        <v>0</v>
      </c>
      <c r="E7" s="27">
        <f>SUM(C7:D7)</f>
        <v>27602528.690000024</v>
      </c>
      <c r="F7" s="36"/>
    </row>
    <row r="8" spans="2:7" ht="24.75" customHeight="1" x14ac:dyDescent="0.25">
      <c r="B8" s="13" t="s">
        <v>9</v>
      </c>
      <c r="C8" s="30">
        <v>306794440.44000047</v>
      </c>
      <c r="D8" s="14">
        <v>0</v>
      </c>
      <c r="E8" s="27">
        <f>SUM(C8:D8)</f>
        <v>306794440.44000047</v>
      </c>
      <c r="F8" s="32"/>
    </row>
    <row r="9" spans="2:7" ht="24.75" customHeight="1" x14ac:dyDescent="0.25">
      <c r="B9" s="13" t="s">
        <v>10</v>
      </c>
      <c r="C9" s="30">
        <v>66276063.519998781</v>
      </c>
      <c r="D9" s="14">
        <v>0</v>
      </c>
      <c r="E9" s="27">
        <f>SUM(C9:D9)</f>
        <v>66276063.519998781</v>
      </c>
      <c r="F9" s="32"/>
    </row>
    <row r="10" spans="2:7" ht="24.75" customHeight="1" x14ac:dyDescent="0.25">
      <c r="B10" s="15" t="s">
        <v>11</v>
      </c>
      <c r="C10" s="34">
        <v>5217120.9499999927</v>
      </c>
      <c r="D10" s="16">
        <v>0</v>
      </c>
      <c r="E10" s="28">
        <f>SUM(C10:D10)</f>
        <v>5217120.9499999927</v>
      </c>
      <c r="F10" s="32"/>
    </row>
    <row r="11" spans="2:7" ht="24.75" customHeight="1" x14ac:dyDescent="0.25">
      <c r="B11" s="11" t="s">
        <v>12</v>
      </c>
      <c r="C11" s="31">
        <f>SUM(C7:C10)</f>
        <v>405890153.59999925</v>
      </c>
      <c r="D11" s="17">
        <f>SUM(D7:D10)</f>
        <v>0</v>
      </c>
      <c r="E11" s="29">
        <f>SUM(E7:E10)</f>
        <v>405890153.59999925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7">
        <v>29870730.320000101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2022-07-04T22:30:52Z</dcterms:modified>
</cp:coreProperties>
</file>