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Cdro de Merito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" i="1"/>
  <c r="B3"/>
  <c r="B4"/>
  <c r="B7"/>
</calcChain>
</file>

<file path=xl/sharedStrings.xml><?xml version="1.0" encoding="utf-8"?>
<sst xmlns="http://schemas.openxmlformats.org/spreadsheetml/2006/main" count="22" uniqueCount="15">
  <si>
    <t xml:space="preserve">NOTA:El contrato de trabajo para los ganadores será suscrito en el plazo de un (01) día hábil, contados a partir del día siguiente de la publicación del presente resultado. </t>
  </si>
  <si>
    <t>Huancavelica, 15 de Mayo del 2014</t>
  </si>
  <si>
    <t xml:space="preserve"> al teléfono 067-452770 - Anexo 2020 dentro del plazo señalado.</t>
  </si>
  <si>
    <t>2. Los detalles de la contratación deberán ser coordinados con la Oficina de Recursos</t>
  </si>
  <si>
    <t>suscribir contrato respectivo.</t>
  </si>
  <si>
    <t xml:space="preserve">el dia 02 de Abril del 2014 Portando RUC activo,Antecedentes Penales y Judiciales, a fin de </t>
  </si>
  <si>
    <t>Recursos Humanos de la Red Huancavelica, sito en Av. Escalonada 145 - San Cristobal</t>
  </si>
  <si>
    <t xml:space="preserve">1. El (Los) postulantes declarado(s) GANADOR(ES) deberán acercarse a la Oficina de </t>
  </si>
  <si>
    <t xml:space="preserve">PUNTAJE </t>
  </si>
  <si>
    <t xml:space="preserve">ORDEN DE MÉRITO </t>
  </si>
  <si>
    <t>APELLIDOS Y NOMBRES</t>
  </si>
  <si>
    <t xml:space="preserve">CARGO:  </t>
  </si>
  <si>
    <t>GOMEZ ÑAHUI YOYI YANET</t>
  </si>
  <si>
    <t>RESULTADO FINAL - CUADRO DE MÉRITOS</t>
  </si>
  <si>
    <t>SEGURO SOCIAL DE SALUD (ESSALUD)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</si>
</sst>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.davalos/AppData/Local/Microsoft/Windows/Temporary%20Internet%20Files/Content.Outlook/B0ST2UD4/Publicaci&#243;n%20PS-N&#186;%20005-SUP-RAHVCA-2014%20(Enfermera)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 Ev. Curricular"/>
      <sheetName val="Result. Ev.Psicotécnica"/>
      <sheetName val="Result. Ev.Conocimientos"/>
    </sheetNames>
    <sheetDataSet>
      <sheetData sheetId="0">
        <row r="2">
          <cell r="B2" t="str">
            <v>CONTRATACIÓN DE PERSONAL POR SUPLENCIA</v>
          </cell>
        </row>
        <row r="3">
          <cell r="B3" t="str">
            <v>ESPECIALIDADES MEDICAS PARA LA RED ASISTENCIAL HUANCAVELICA</v>
          </cell>
        </row>
        <row r="4">
          <cell r="B4" t="str">
            <v>Código del Proceso de Selección: P.S.005-SUP-RAHVCA-ESSALUD-2014</v>
          </cell>
        </row>
        <row r="7">
          <cell r="B7" t="str">
            <v>CARGO:  ENFERMERA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70"/>
  <sheetViews>
    <sheetView tabSelected="1" workbookViewId="0">
      <selection activeCell="G10" sqref="G10"/>
    </sheetView>
  </sheetViews>
  <sheetFormatPr baseColWidth="10" defaultRowHeight="12.75"/>
  <cols>
    <col min="1" max="1" width="5.7109375" customWidth="1"/>
    <col min="2" max="2" width="43.85546875" customWidth="1"/>
    <col min="3" max="3" width="28.42578125" customWidth="1"/>
  </cols>
  <sheetData>
    <row r="1" spans="2:4" ht="27" customHeight="1">
      <c r="B1" s="9" t="s">
        <v>14</v>
      </c>
      <c r="C1" s="9"/>
    </row>
    <row r="2" spans="2:4" ht="15">
      <c r="B2" s="10" t="str">
        <f>+'[1]Result Ev. Curricular'!B2:D2</f>
        <v>CONTRATACIÓN DE PERSONAL POR SUPLENCIA</v>
      </c>
      <c r="C2" s="10"/>
    </row>
    <row r="3" spans="2:4" ht="47.25" customHeight="1">
      <c r="B3" s="9" t="str">
        <f>+'[1]Result Ev. Curricular'!B3:D3</f>
        <v>ESPECIALIDADES MEDICAS PARA LA RED ASISTENCIAL HUANCAVELICA</v>
      </c>
      <c r="C3" s="9"/>
    </row>
    <row r="4" spans="2:4" ht="40.5" customHeight="1">
      <c r="B4" s="9" t="str">
        <f>+'[1]Result Ev. Curricular'!B4:D4</f>
        <v>Código del Proceso de Selección: P.S.005-SUP-RAHVCA-ESSALUD-2014</v>
      </c>
      <c r="C4" s="9"/>
    </row>
    <row r="5" spans="2:4" ht="23.25" customHeight="1">
      <c r="B5" s="8" t="s">
        <v>13</v>
      </c>
      <c r="C5" s="8"/>
    </row>
    <row r="6" spans="2:4" ht="15.75">
      <c r="B6" s="7"/>
      <c r="C6" s="7"/>
    </row>
    <row r="7" spans="2:4" ht="15">
      <c r="B7" s="6" t="str">
        <f>+'[1]Result Ev. Curricular'!B7</f>
        <v>CARGO:  ENFERMERA</v>
      </c>
      <c r="C7" s="18"/>
      <c r="D7" s="17"/>
    </row>
    <row r="8" spans="2:4" ht="15.75" thickBot="1">
      <c r="B8" s="6"/>
      <c r="C8" s="18"/>
      <c r="D8" s="17"/>
    </row>
    <row r="9" spans="2:4" ht="15">
      <c r="B9" s="16" t="s">
        <v>10</v>
      </c>
      <c r="C9" s="16" t="s">
        <v>9</v>
      </c>
      <c r="D9" s="16" t="s">
        <v>8</v>
      </c>
    </row>
    <row r="10" spans="2:4" ht="18.75" customHeight="1">
      <c r="B10" s="15" t="s">
        <v>12</v>
      </c>
      <c r="C10" s="14">
        <v>1</v>
      </c>
      <c r="D10" s="13">
        <v>81.650000000000006</v>
      </c>
    </row>
    <row r="11" spans="2:4" ht="15">
      <c r="B11" s="12"/>
      <c r="C11" s="11"/>
      <c r="D11" s="12"/>
    </row>
    <row r="12" spans="2:4" ht="15" hidden="1">
      <c r="B12" s="12"/>
      <c r="C12" s="11"/>
      <c r="D12" s="12"/>
    </row>
    <row r="13" spans="2:4" ht="15" hidden="1">
      <c r="B13" s="6" t="s">
        <v>11</v>
      </c>
      <c r="C13" s="18"/>
      <c r="D13" s="17"/>
    </row>
    <row r="14" spans="2:4" ht="15" hidden="1">
      <c r="B14" s="6"/>
      <c r="C14" s="18"/>
      <c r="D14" s="17"/>
    </row>
    <row r="15" spans="2:4" ht="15" hidden="1">
      <c r="B15" s="16" t="s">
        <v>10</v>
      </c>
      <c r="C15" s="16" t="s">
        <v>9</v>
      </c>
      <c r="D15" s="16" t="s">
        <v>8</v>
      </c>
    </row>
    <row r="16" spans="2:4" ht="15.75" hidden="1">
      <c r="B16" s="15"/>
      <c r="C16" s="14"/>
      <c r="D16" s="13"/>
    </row>
    <row r="17" spans="2:4" ht="15" hidden="1">
      <c r="B17" s="12"/>
      <c r="C17" s="11"/>
      <c r="D17" s="12"/>
    </row>
    <row r="18" spans="2:4" ht="14.25" hidden="1">
      <c r="B18" s="17"/>
      <c r="C18" s="18"/>
      <c r="D18" s="17"/>
    </row>
    <row r="19" spans="2:4" ht="15" hidden="1">
      <c r="B19" s="6" t="s">
        <v>11</v>
      </c>
      <c r="C19" s="18"/>
      <c r="D19" s="17"/>
    </row>
    <row r="20" spans="2:4" ht="15" hidden="1">
      <c r="B20" s="6"/>
      <c r="C20" s="18"/>
      <c r="D20" s="17"/>
    </row>
    <row r="21" spans="2:4" ht="15" hidden="1">
      <c r="B21" s="16" t="s">
        <v>10</v>
      </c>
      <c r="C21" s="16" t="s">
        <v>9</v>
      </c>
      <c r="D21" s="16" t="s">
        <v>8</v>
      </c>
    </row>
    <row r="22" spans="2:4" ht="15.75" hidden="1">
      <c r="B22" s="15"/>
      <c r="C22" s="14"/>
      <c r="D22" s="13"/>
    </row>
    <row r="23" spans="2:4" ht="15" hidden="1">
      <c r="B23" s="12"/>
      <c r="C23" s="11"/>
    </row>
    <row r="24" spans="2:4" ht="15">
      <c r="B24" s="12"/>
      <c r="C24" s="11"/>
    </row>
    <row r="25" spans="2:4" ht="15" customHeight="1">
      <c r="B25" s="3" t="s">
        <v>7</v>
      </c>
      <c r="C25" s="3"/>
    </row>
    <row r="26" spans="2:4" ht="12.75" customHeight="1">
      <c r="B26" s="3" t="s">
        <v>6</v>
      </c>
      <c r="C26" s="3"/>
    </row>
    <row r="27" spans="2:4">
      <c r="B27" s="3" t="s">
        <v>5</v>
      </c>
    </row>
    <row r="28" spans="2:4">
      <c r="B28" s="3" t="s">
        <v>4</v>
      </c>
    </row>
    <row r="29" spans="2:4">
      <c r="B29" s="3"/>
    </row>
    <row r="30" spans="2:4">
      <c r="B30" s="3" t="s">
        <v>3</v>
      </c>
    </row>
    <row r="31" spans="2:4">
      <c r="B31" s="3" t="s">
        <v>2</v>
      </c>
    </row>
    <row r="32" spans="2:4">
      <c r="B32" s="3"/>
    </row>
    <row r="33" spans="2:3">
      <c r="B33" s="3"/>
    </row>
    <row r="34" spans="2:3">
      <c r="B34" s="3" t="s">
        <v>1</v>
      </c>
    </row>
    <row r="36" spans="2:3" ht="24.75" customHeight="1">
      <c r="B36" s="2" t="s">
        <v>0</v>
      </c>
      <c r="C36" s="1"/>
    </row>
    <row r="37" spans="2:3" ht="15" customHeight="1">
      <c r="B37" s="2"/>
      <c r="C37" s="1"/>
    </row>
    <row r="43" spans="2:3" ht="15">
      <c r="B43" s="9"/>
      <c r="C43" s="9"/>
    </row>
    <row r="44" spans="2:3" ht="15">
      <c r="B44" s="10"/>
      <c r="C44" s="10"/>
    </row>
    <row r="45" spans="2:3" ht="15">
      <c r="B45" s="9"/>
      <c r="C45" s="9"/>
    </row>
    <row r="46" spans="2:3" ht="15">
      <c r="B46" s="9"/>
      <c r="C46" s="9"/>
    </row>
    <row r="47" spans="2:3" ht="15">
      <c r="B47" s="8"/>
      <c r="C47" s="8"/>
    </row>
    <row r="48" spans="2:3" ht="15.75">
      <c r="B48" s="7"/>
      <c r="C48" s="7"/>
    </row>
    <row r="49" spans="2:3" ht="15">
      <c r="B49" s="6"/>
      <c r="C49" s="5"/>
    </row>
    <row r="50" spans="2:3">
      <c r="B50" s="4"/>
      <c r="C50" s="3"/>
    </row>
    <row r="51" spans="2:3">
      <c r="B51" s="4"/>
      <c r="C51" s="3"/>
    </row>
    <row r="53" spans="2:3">
      <c r="B53" s="3"/>
    </row>
    <row r="54" spans="2:3">
      <c r="B54" s="3"/>
    </row>
    <row r="55" spans="2:3">
      <c r="B55" s="3"/>
    </row>
    <row r="56" spans="2:3">
      <c r="B56" s="3"/>
    </row>
    <row r="58" spans="2:3">
      <c r="B58" s="4"/>
    </row>
    <row r="59" spans="2:3">
      <c r="B59" s="3"/>
    </row>
    <row r="60" spans="2:3">
      <c r="B60" s="3"/>
    </row>
    <row r="61" spans="2:3">
      <c r="B61" s="3"/>
    </row>
    <row r="63" spans="2:3">
      <c r="B63" s="4"/>
    </row>
    <row r="64" spans="2:3">
      <c r="B64" s="3"/>
    </row>
    <row r="65" spans="2:3">
      <c r="B65" s="3"/>
    </row>
    <row r="67" spans="2:3">
      <c r="B67" s="3"/>
    </row>
    <row r="69" spans="2:3" ht="15">
      <c r="B69" s="2"/>
      <c r="C69" s="1"/>
    </row>
    <row r="70" spans="2:3" ht="15">
      <c r="B70" s="2"/>
      <c r="C70" s="1"/>
    </row>
  </sheetData>
  <mergeCells count="14">
    <mergeCell ref="B1:C1"/>
    <mergeCell ref="B3:C3"/>
    <mergeCell ref="B4:C4"/>
    <mergeCell ref="B5:C5"/>
    <mergeCell ref="B2:C2"/>
    <mergeCell ref="B69:C69"/>
    <mergeCell ref="B70:C70"/>
    <mergeCell ref="B36:C36"/>
    <mergeCell ref="B37:C37"/>
    <mergeCell ref="B43:C43"/>
    <mergeCell ref="B44:C44"/>
    <mergeCell ref="B45:C45"/>
    <mergeCell ref="B46:C46"/>
    <mergeCell ref="B47:C47"/>
  </mergeCell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Cdro de Meritos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2014-05-19T17:11:56Z</dcterms:created>
  <dcterms:modified xsi:type="dcterms:W3CDTF">2014-05-19T17:12:07Z</dcterms:modified>
</cp:coreProperties>
</file>