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959" activeTab="0"/>
  </bookViews>
  <sheets>
    <sheet name="RESUL. ENTREV.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<sst xmlns="http://schemas.openxmlformats.org/spreadsheetml/2006/main" count="45" uniqueCount="33">
  <si>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N°</t>
  </si>
  <si>
    <t>APELLIDOS Y NOMBRES</t>
  </si>
  <si>
    <t>CALIFICACION</t>
  </si>
  <si>
    <t>Miembros Titulares:</t>
  </si>
  <si>
    <t>Lic. Cesar Petrosky Moran Bravo</t>
  </si>
  <si>
    <t>Lic. Mery Chinchazo Mercado</t>
  </si>
  <si>
    <t>Secretaria Tecnica</t>
  </si>
  <si>
    <t>Tercer Miembro</t>
  </si>
  <si>
    <t>Miembros Suplentes</t>
  </si>
  <si>
    <t>Lic. Simon Damaso Rerez Tincopa</t>
  </si>
  <si>
    <t>Presidente de la Comision - Suplente</t>
  </si>
  <si>
    <t>Psic. Carlos Fernandez Cusi</t>
  </si>
  <si>
    <t>Secretaria - Suplente</t>
  </si>
  <si>
    <t>Tercer Miembro - Suplente</t>
  </si>
  <si>
    <t>Presidente de la comision</t>
  </si>
  <si>
    <t>PROCESO DE SELECCIÓN DE PERSONAL PLAZO INDETERMINADO - RED ASISTENCIAL ICA</t>
  </si>
  <si>
    <t>Proceso de Selección: P.S. 015-PVA-ANINA-2016</t>
  </si>
  <si>
    <t>MEDICO ESPECIALISTA EN GASTROENTEROLOGIA P1MES - 037- HOSP. IV AUGUSTO HERNANDEZ MENDOZA</t>
  </si>
  <si>
    <t xml:space="preserve"> PEÑA MEZA, VICTOR IVAN</t>
  </si>
  <si>
    <t xml:space="preserve"> VASQUEZ HERNANDEZ, ALFONSO MARTIN</t>
  </si>
  <si>
    <t>MEDICO ESPECIALISTA EN NEFROLOGIA P1MES - 101- HOSP. IV AUGUSTO HERNANDEZ MENDOZA</t>
  </si>
  <si>
    <t xml:space="preserve"> PINEDA ANICAMA, CARMEN DEL PILAR</t>
  </si>
  <si>
    <t>MEDICO ESPECIALISTA EN NEUMOLOGIA P1MES - 106- HOSP. IV AUGUSTO HERNANDEZ MENDOZA</t>
  </si>
  <si>
    <t xml:space="preserve"> FLORES FELIPA, FREDDY GUSTAVO</t>
  </si>
  <si>
    <t>MEDICO ESPECIALISTA EN CIRUGIA GENERAL P1MES - 025- HOSP. I ANTONIO SKRABONJA A</t>
  </si>
  <si>
    <t xml:space="preserve"> BARRIGA FONG, JHONATTAN ARTURO</t>
  </si>
  <si>
    <t xml:space="preserve"> QUINTO  COBEÑA, MILAGROS</t>
  </si>
  <si>
    <t>MEDICO ESPECIALISTA EN PEDIATRIA P1MES - 124- HOSP. I ANTONIO SKRABONJA A</t>
  </si>
  <si>
    <t xml:space="preserve"> ORELLANA  ARCOS, KAREN LILIA</t>
  </si>
  <si>
    <t xml:space="preserve"> RIOS CABREJAS, CAROLINA DOMITILA</t>
  </si>
  <si>
    <t>RESULTADO DE LA ENTREVISTA PERSONAL</t>
  </si>
  <si>
    <t>Dr. Maria Esther Kuroki Yshii</t>
  </si>
  <si>
    <t>Dr. Celinm Tello Pachas</t>
  </si>
</sst>
</file>

<file path=xl/styles.xml><?xml version="1.0" encoding="utf-8"?>
<styleSheet xmlns="http://schemas.openxmlformats.org/spreadsheetml/2006/main">
  <numFmts count="3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"/>
    <numFmt numFmtId="181" formatCode="00000000"/>
    <numFmt numFmtId="182" formatCode="[$-409]h:mm\ AM/PM;@"/>
    <numFmt numFmtId="183" formatCode="00000"/>
    <numFmt numFmtId="184" formatCode="mmm\-yyyy"/>
    <numFmt numFmtId="185" formatCode="_-* #,##0.0\ _€_-;\-* #,##0.0\ _€_-;_-* &quot;-&quot;??\ _€_-;_-@_-"/>
    <numFmt numFmtId="186" formatCode="_-* #,##0\ _€_-;\-* #,##0\ _€_-;_-* &quot;-&quot;??\ _€_-;_-@_-"/>
    <numFmt numFmtId="187" formatCode="00000000.0"/>
    <numFmt numFmtId="188" formatCode="00000000.00"/>
    <numFmt numFmtId="189" formatCode="0.0000000"/>
    <numFmt numFmtId="190" formatCode="0.000000"/>
    <numFmt numFmtId="191" formatCode="0.00000"/>
    <numFmt numFmtId="192" formatCode="0.0000"/>
    <numFmt numFmtId="193" formatCode="0.000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Calibri"/>
      <family val="2"/>
    </font>
    <font>
      <sz val="9"/>
      <color indexed="8"/>
      <name val="SansSerif"/>
      <family val="0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8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81" fontId="5" fillId="33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 applyProtection="1">
      <alignment vertical="center" wrapText="1"/>
      <protection/>
    </xf>
    <xf numFmtId="180" fontId="7" fillId="0" borderId="0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8" fillId="34" borderId="0" xfId="0" applyFont="1" applyFill="1" applyBorder="1" applyAlignment="1" applyProtection="1">
      <alignment vertical="center" wrapText="1"/>
      <protection/>
    </xf>
    <xf numFmtId="180" fontId="7" fillId="0" borderId="11" xfId="0" applyNumberFormat="1" applyFont="1" applyFill="1" applyBorder="1" applyAlignment="1">
      <alignment horizontal="center" vertical="center"/>
    </xf>
    <xf numFmtId="0" fontId="8" fillId="34" borderId="11" xfId="0" applyFont="1" applyFill="1" applyBorder="1" applyAlignment="1" applyProtection="1">
      <alignment vertical="center" wrapText="1"/>
      <protection/>
    </xf>
    <xf numFmtId="0" fontId="10" fillId="34" borderId="10" xfId="0" applyFont="1" applyFill="1" applyBorder="1" applyAlignment="1" applyProtection="1">
      <alignment horizontal="center" vertical="center" wrapText="1"/>
      <protection/>
    </xf>
    <xf numFmtId="180" fontId="2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"/>
  <sheetViews>
    <sheetView tabSelected="1" zoomScalePageLayoutView="0" workbookViewId="0" topLeftCell="A1">
      <selection activeCell="E41" sqref="E41"/>
    </sheetView>
  </sheetViews>
  <sheetFormatPr defaultColWidth="11.421875" defaultRowHeight="12.75"/>
  <cols>
    <col min="1" max="1" width="4.8515625" style="1" customWidth="1"/>
    <col min="2" max="2" width="37.57421875" style="0" customWidth="1"/>
    <col min="3" max="3" width="44.7109375" style="0" customWidth="1"/>
  </cols>
  <sheetData>
    <row r="1" spans="1:3" ht="22.5" customHeight="1">
      <c r="A1" s="20" t="s">
        <v>15</v>
      </c>
      <c r="B1" s="20"/>
      <c r="C1" s="20"/>
    </row>
    <row r="2" spans="1:3" ht="15.75">
      <c r="A2" s="21" t="s">
        <v>16</v>
      </c>
      <c r="B2" s="21"/>
      <c r="C2" s="21"/>
    </row>
    <row r="3" spans="1:3" ht="21">
      <c r="A3" s="22" t="s">
        <v>30</v>
      </c>
      <c r="B3" s="22"/>
      <c r="C3" s="22"/>
    </row>
    <row r="4" spans="1:3" ht="39" customHeight="1">
      <c r="A4" s="19" t="s">
        <v>17</v>
      </c>
      <c r="B4" s="19"/>
      <c r="C4" s="19"/>
    </row>
    <row r="5" spans="1:3" ht="24.75" customHeight="1">
      <c r="A5" s="7" t="s">
        <v>0</v>
      </c>
      <c r="B5" s="8" t="s">
        <v>1</v>
      </c>
      <c r="C5" s="9" t="s">
        <v>2</v>
      </c>
    </row>
    <row r="6" spans="1:3" s="5" customFormat="1" ht="30" customHeight="1">
      <c r="A6" s="10">
        <v>1</v>
      </c>
      <c r="B6" s="11" t="s">
        <v>18</v>
      </c>
      <c r="C6" s="18">
        <v>18.58</v>
      </c>
    </row>
    <row r="7" spans="1:3" s="5" customFormat="1" ht="30" customHeight="1">
      <c r="A7" s="10">
        <v>2</v>
      </c>
      <c r="B7" s="11" t="s">
        <v>19</v>
      </c>
      <c r="C7" s="18">
        <v>16.34</v>
      </c>
    </row>
    <row r="8" spans="1:3" s="14" customFormat="1" ht="17.25" customHeight="1">
      <c r="A8" s="12"/>
      <c r="B8" s="13"/>
      <c r="C8" s="13"/>
    </row>
    <row r="9" spans="1:3" s="5" customFormat="1" ht="17.25" customHeight="1">
      <c r="A9" s="12"/>
      <c r="B9" s="15"/>
      <c r="C9" s="15"/>
    </row>
    <row r="10" spans="1:3" s="5" customFormat="1" ht="36.75" customHeight="1">
      <c r="A10" s="19" t="s">
        <v>20</v>
      </c>
      <c r="B10" s="19"/>
      <c r="C10" s="19"/>
    </row>
    <row r="11" spans="1:3" s="5" customFormat="1" ht="24.75" customHeight="1">
      <c r="A11" s="7" t="s">
        <v>0</v>
      </c>
      <c r="B11" s="8" t="s">
        <v>1</v>
      </c>
      <c r="C11" s="9" t="s">
        <v>2</v>
      </c>
    </row>
    <row r="12" spans="1:3" s="5" customFormat="1" ht="28.5" customHeight="1">
      <c r="A12" s="10">
        <v>1</v>
      </c>
      <c r="B12" s="11" t="s">
        <v>21</v>
      </c>
      <c r="C12" s="18">
        <v>17.3</v>
      </c>
    </row>
    <row r="13" spans="1:3" s="5" customFormat="1" ht="23.25" customHeight="1">
      <c r="A13" s="12"/>
      <c r="B13" s="15"/>
      <c r="C13" s="15"/>
    </row>
    <row r="14" spans="1:3" s="5" customFormat="1" ht="23.25" customHeight="1">
      <c r="A14" s="12"/>
      <c r="B14" s="15"/>
      <c r="C14" s="15"/>
    </row>
    <row r="15" spans="1:3" s="5" customFormat="1" ht="33" customHeight="1">
      <c r="A15" s="19" t="s">
        <v>22</v>
      </c>
      <c r="B15" s="19"/>
      <c r="C15" s="19"/>
    </row>
    <row r="16" spans="1:3" s="5" customFormat="1" ht="28.5" customHeight="1">
      <c r="A16" s="7" t="s">
        <v>0</v>
      </c>
      <c r="B16" s="8" t="s">
        <v>1</v>
      </c>
      <c r="C16" s="9" t="s">
        <v>2</v>
      </c>
    </row>
    <row r="17" spans="1:3" s="5" customFormat="1" ht="24" customHeight="1">
      <c r="A17" s="10">
        <v>1</v>
      </c>
      <c r="B17" s="11" t="s">
        <v>23</v>
      </c>
      <c r="C17" s="18">
        <v>17.37</v>
      </c>
    </row>
    <row r="18" spans="1:3" s="5" customFormat="1" ht="12" customHeight="1">
      <c r="A18" s="12"/>
      <c r="B18" s="15"/>
      <c r="C18" s="15"/>
    </row>
    <row r="19" spans="1:3" s="5" customFormat="1" ht="12" customHeight="1">
      <c r="A19" s="12"/>
      <c r="B19" s="15"/>
      <c r="C19" s="15"/>
    </row>
    <row r="20" spans="1:3" s="5" customFormat="1" ht="33.75" customHeight="1">
      <c r="A20" s="19" t="s">
        <v>24</v>
      </c>
      <c r="B20" s="19"/>
      <c r="C20" s="19"/>
    </row>
    <row r="21" spans="1:3" s="5" customFormat="1" ht="26.25" customHeight="1">
      <c r="A21" s="7" t="s">
        <v>0</v>
      </c>
      <c r="B21" s="8" t="s">
        <v>1</v>
      </c>
      <c r="C21" s="9" t="s">
        <v>2</v>
      </c>
    </row>
    <row r="22" spans="1:3" s="5" customFormat="1" ht="21" customHeight="1">
      <c r="A22" s="16">
        <v>1</v>
      </c>
      <c r="B22" s="17" t="s">
        <v>25</v>
      </c>
      <c r="C22" s="18">
        <v>18.97</v>
      </c>
    </row>
    <row r="23" spans="1:3" s="5" customFormat="1" ht="21" customHeight="1">
      <c r="A23" s="10">
        <v>2</v>
      </c>
      <c r="B23" s="11" t="s">
        <v>26</v>
      </c>
      <c r="C23" s="18">
        <v>12.5</v>
      </c>
    </row>
    <row r="24" spans="1:3" s="5" customFormat="1" ht="12.75">
      <c r="A24" s="12"/>
      <c r="B24" s="15"/>
      <c r="C24" s="15"/>
    </row>
    <row r="25" spans="1:3" s="5" customFormat="1" ht="12.75">
      <c r="A25" s="12"/>
      <c r="B25" s="15"/>
      <c r="C25" s="15"/>
    </row>
    <row r="26" spans="1:3" s="5" customFormat="1" ht="18">
      <c r="A26" s="19" t="s">
        <v>27</v>
      </c>
      <c r="B26" s="19"/>
      <c r="C26" s="19"/>
    </row>
    <row r="27" spans="1:3" s="5" customFormat="1" ht="26.25" customHeight="1">
      <c r="A27" s="7" t="s">
        <v>0</v>
      </c>
      <c r="B27" s="8" t="s">
        <v>1</v>
      </c>
      <c r="C27" s="9" t="s">
        <v>2</v>
      </c>
    </row>
    <row r="28" spans="1:3" s="5" customFormat="1" ht="24" customHeight="1">
      <c r="A28" s="16">
        <v>1</v>
      </c>
      <c r="B28" s="17" t="s">
        <v>28</v>
      </c>
      <c r="C28" s="18">
        <v>15.93</v>
      </c>
    </row>
    <row r="29" spans="1:3" s="5" customFormat="1" ht="24" customHeight="1">
      <c r="A29" s="10">
        <f>1+A28</f>
        <v>2</v>
      </c>
      <c r="B29" s="11" t="s">
        <v>29</v>
      </c>
      <c r="C29" s="18">
        <v>18.09</v>
      </c>
    </row>
    <row r="30" spans="1:3" s="5" customFormat="1" ht="12.75">
      <c r="A30" s="12"/>
      <c r="B30" s="15"/>
      <c r="C30" s="15"/>
    </row>
    <row r="32" spans="1:3" ht="12.75">
      <c r="A32"/>
      <c r="B32" s="2" t="s">
        <v>3</v>
      </c>
      <c r="C32" s="3"/>
    </row>
    <row r="33" spans="1:3" ht="12.75">
      <c r="A33"/>
      <c r="B33" t="s">
        <v>4</v>
      </c>
      <c r="C33" s="6" t="s">
        <v>14</v>
      </c>
    </row>
    <row r="34" spans="1:3" ht="12.75">
      <c r="A34"/>
      <c r="B34" t="s">
        <v>5</v>
      </c>
      <c r="C34" s="4" t="s">
        <v>6</v>
      </c>
    </row>
    <row r="35" spans="1:3" ht="12.75">
      <c r="A35"/>
      <c r="B35" s="5" t="s">
        <v>31</v>
      </c>
      <c r="C35" s="4" t="s">
        <v>7</v>
      </c>
    </row>
    <row r="36" spans="1:3" ht="12.75">
      <c r="A36"/>
      <c r="C36" s="3"/>
    </row>
    <row r="37" spans="1:3" ht="12.75">
      <c r="A37"/>
      <c r="B37" s="2" t="s">
        <v>8</v>
      </c>
      <c r="C37" s="3"/>
    </row>
    <row r="38" spans="1:3" ht="12.75">
      <c r="A38"/>
      <c r="B38" s="5" t="s">
        <v>9</v>
      </c>
      <c r="C38" s="4" t="s">
        <v>10</v>
      </c>
    </row>
    <row r="39" spans="1:3" ht="12.75">
      <c r="A39"/>
      <c r="B39" s="5" t="s">
        <v>11</v>
      </c>
      <c r="C39" s="4" t="s">
        <v>12</v>
      </c>
    </row>
    <row r="40" spans="1:3" ht="12.75">
      <c r="A40"/>
      <c r="B40" s="5" t="s">
        <v>32</v>
      </c>
      <c r="C40" s="4" t="s">
        <v>13</v>
      </c>
    </row>
  </sheetData>
  <sheetProtection/>
  <mergeCells count="8">
    <mergeCell ref="A10:C10"/>
    <mergeCell ref="A15:C15"/>
    <mergeCell ref="A20:C20"/>
    <mergeCell ref="A26:C26"/>
    <mergeCell ref="A1:C1"/>
    <mergeCell ref="A2:C2"/>
    <mergeCell ref="A3:C3"/>
    <mergeCell ref="A4:C4"/>
  </mergeCells>
  <printOptions/>
  <pageMargins left="1.6141732283464567" right="0.3937007874015748" top="0.3937007874015748" bottom="0.3937007874015748" header="0" footer="0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Informatica</cp:lastModifiedBy>
  <cp:lastPrinted>2016-09-23T18:14:04Z</cp:lastPrinted>
  <dcterms:created xsi:type="dcterms:W3CDTF">2014-06-20T17:05:29Z</dcterms:created>
  <dcterms:modified xsi:type="dcterms:W3CDTF">2016-09-23T19:22:51Z</dcterms:modified>
  <cp:category/>
  <cp:version/>
  <cp:contentType/>
  <cp:contentStatus/>
</cp:coreProperties>
</file>