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hama\Desktop\Promoción para Elegibles\PERFILES_07.01.2022\"/>
    </mc:Choice>
  </mc:AlternateContent>
  <xr:revisionPtr revIDLastSave="0" documentId="13_ncr:1_{800606D0-8454-4E2E-B147-A0FB7062274B}" xr6:coauthVersionLast="47" xr6:coauthVersionMax="47" xr10:uidLastSave="{00000000-0000-0000-0000-000000000000}"/>
  <bookViews>
    <workbookView xWindow="-120" yWindow="-120" windowWidth="29040" windowHeight="15840" xr2:uid="{0451C1D9-3A44-4E39-93BF-5421AC32FED2}"/>
  </bookViews>
  <sheets>
    <sheet name="RP ALMENAR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<sst xmlns="http://schemas.openxmlformats.org/spreadsheetml/2006/main" count="393" uniqueCount="145">
  <si>
    <t>NRO.</t>
  </si>
  <si>
    <t>PLAZA</t>
  </si>
  <si>
    <t>CARGO</t>
  </si>
  <si>
    <t>NIVEL</t>
  </si>
  <si>
    <t>RED</t>
  </si>
  <si>
    <t>ÁREA/DEPENDENCIA/SERVICIO/DEPARTAMENTO</t>
  </si>
  <si>
    <t>REMITIDO</t>
  </si>
  <si>
    <t>PERFIL</t>
  </si>
  <si>
    <t>14844000</t>
  </si>
  <si>
    <t>CIRUJANO DENTISTA</t>
  </si>
  <si>
    <t>02513802</t>
  </si>
  <si>
    <t>ENFERMERA</t>
  </si>
  <si>
    <t>0757833B</t>
  </si>
  <si>
    <t>06836010</t>
  </si>
  <si>
    <t>08549170</t>
  </si>
  <si>
    <t>05142000</t>
  </si>
  <si>
    <t>05200000</t>
  </si>
  <si>
    <t>0378612B</t>
  </si>
  <si>
    <t>64160900</t>
  </si>
  <si>
    <t>0533620Q</t>
  </si>
  <si>
    <t>05326000</t>
  </si>
  <si>
    <t>0474023C</t>
  </si>
  <si>
    <t>05524350</t>
  </si>
  <si>
    <t>7001171P</t>
  </si>
  <si>
    <t>27562000</t>
  </si>
  <si>
    <t>PROFESIONAL</t>
  </si>
  <si>
    <t>02988013</t>
  </si>
  <si>
    <t>65001304</t>
  </si>
  <si>
    <t>6612852F</t>
  </si>
  <si>
    <t>TECNOLOGO MEDICO</t>
  </si>
  <si>
    <t>04191000</t>
  </si>
  <si>
    <t>64258800</t>
  </si>
  <si>
    <t>8000197P</t>
  </si>
  <si>
    <t>8000173P</t>
  </si>
  <si>
    <t>27949010</t>
  </si>
  <si>
    <t>0428814A</t>
  </si>
  <si>
    <t>06076000</t>
  </si>
  <si>
    <t>6615453P</t>
  </si>
  <si>
    <t>BACHILLER PROFESIONAL</t>
  </si>
  <si>
    <t>6612377F</t>
  </si>
  <si>
    <t>06670000</t>
  </si>
  <si>
    <t>PROF. TECNICO ASISTENCIAL</t>
  </si>
  <si>
    <t>0863003C</t>
  </si>
  <si>
    <t>05857000</t>
  </si>
  <si>
    <t>0874728A</t>
  </si>
  <si>
    <t>0001528Z</t>
  </si>
  <si>
    <t>0002265Z</t>
  </si>
  <si>
    <t>08626970</t>
  </si>
  <si>
    <t>6615932P</t>
  </si>
  <si>
    <t>06452000</t>
  </si>
  <si>
    <t>06456000</t>
  </si>
  <si>
    <t>64261700</t>
  </si>
  <si>
    <t>64262800</t>
  </si>
  <si>
    <t>0001663Z</t>
  </si>
  <si>
    <t>6615017P</t>
  </si>
  <si>
    <t>05808000</t>
  </si>
  <si>
    <t>05900000</t>
  </si>
  <si>
    <t>05075000</t>
  </si>
  <si>
    <t>03389000</t>
  </si>
  <si>
    <t>04363000</t>
  </si>
  <si>
    <t>04497000</t>
  </si>
  <si>
    <t>6612088F</t>
  </si>
  <si>
    <t>04975315</t>
  </si>
  <si>
    <t>ASISTENTE ADMINISTRATIVO</t>
  </si>
  <si>
    <t>06859000</t>
  </si>
  <si>
    <t>04805000</t>
  </si>
  <si>
    <t>6619723P</t>
  </si>
  <si>
    <t>TECNICO SERV. ADM. Y APOYO</t>
  </si>
  <si>
    <t>05098000</t>
  </si>
  <si>
    <t>08627252</t>
  </si>
  <si>
    <t>27731070</t>
  </si>
  <si>
    <t>P2</t>
  </si>
  <si>
    <t>RED PRESTACIONAL ALMENARA</t>
  </si>
  <si>
    <t>RED PRESTACIONAL ALMENARA / GERENCIA DE SERVICIOS PRESTACIONALES DEL NIVEL I-II / HOSPITAL I JORGE VOTO BERNALES (SANTA ANITA) / SERVICIO MEDICO QUIRURGICO / DESPACHO</t>
  </si>
  <si>
    <t>DESIERTA</t>
  </si>
  <si>
    <t>GERENCIA DE SERVICIOS PRESTACIONALES DEL NIVEL I - II / POLICLINICO FRANCISCO PIZARRO / SERVICIO DE AYUDA AL DIAGNOSTICO Y TRATAMIENTO / DESPACHO</t>
  </si>
  <si>
    <t>RP ALMENARA</t>
  </si>
  <si>
    <t xml:space="preserve">RED PRESTACIONAL ALMENARA / GERENCIA DE SERVICIOS PRESTACIONALES DEL NIVEL I - II / HOSPITAL II RAMON CASTILLA / DEPARTAMENTO DE AYUDA AL DIAGNOSTICO Y TRATAMIENTO / </t>
  </si>
  <si>
    <t>SGPRH</t>
  </si>
  <si>
    <t>RED PRESTACIONAL ALMENARA / GERENCIA DE SERVICIOS PRESTACIONALES DEL NIVEL I - II / POLICLINICO FRANCISCO PIZARRO / SERVICIO DE AYUDA AL DIAGNOSTICO Y TRATAMIENTO / DESPACHO</t>
  </si>
  <si>
    <t>RED PRESTACIONAL ALMENARA / GERENCIA DE SERVICIOS PRESTACIONALES DEL NIVEL I.II / POLICLINICO CHOSICA / SERVICIO DE AYUDA AL DIAGNOSTICO Y TRATAMIENTO / DESPACHO</t>
  </si>
  <si>
    <t>RED PRESTACIONAL ALMENARA / GERENCIA DEL HOSPITAL NACIONAL GUILLERMO ALMENARA IRIGOYEN /  DEPARTAMENTO DE ENFERMERIA</t>
  </si>
  <si>
    <t>RED PRESTACIONAL ALMENARA / GERENCIA DEL HOSPITAL NACIONAL GUILLERMO ALMENARA IRIGOYEN /  DEPARTAMENTO DE ENFERMERIA / 
SERVICIO DE ENFERMERIA 14 - 2BE - CUIDADOS DEL ADULTO Y ADULTO MAYOR</t>
  </si>
  <si>
    <t>RED PRESTACIONAL ALMENARA / GERENCIA DEL HOSPITAL NACIONAL GUILLERMO ALMENARA IRIGOYEN /  DEPARTAMENTO DE ENFERMERIA / 
SERVICIO DE ENFERMERIA 2 - 1AO - CUIDADOS DE CIRUGIA PLASTICA Y QUEMADOS</t>
  </si>
  <si>
    <t>RED PRESTACIONAL ALMENARA / GERENCIA DEL HOSPITAL NACIONAL GUILLERMO ALMENARA IRIGOYEN /  DEPARTAMENTO DE ENFERMERIA / 
SERVICIO DE ENFERMERIA 24 - CUIDADOS EN NEFROLOGIA Y DIALISIS</t>
  </si>
  <si>
    <t>RED PRESTACIONAL ALMENARA / GERENCIA DEL HOSPITAL NACIONAL GUILLERMO ALMENARA IRIGOYEN / DEPARTAMENTO DE ENFERMERIA / 
SERVICIO DE ENFERMERIA 20 - CUIDADOS DE PACIENTES CRITICOS</t>
  </si>
  <si>
    <t>RED PRESTACIONAL ALMENARA / GERENCIA DEL HOSPITAL NACIONAL GUILLERMO ALMENARA IRIGOYEN / DEPARTAMENTO DE ENFERMERIA / 
SERVICIO DE ENFERMERIA 21 - CUIDADOS EN EMERGENCIA</t>
  </si>
  <si>
    <t>RED PRESTACIONAL ALMENARA / GERENCIA DEL HOSPITAL NACIONAL GUILLERMO ALMENARA IRIGOYEN / DEPARTAMENTO DE ENFERMERIA / 
SERVICIO DE ENFERMERIA 24 - CUIDADOS EN NEFROLOGIA Y DIALISIS</t>
  </si>
  <si>
    <t>RED PRESTACIONAL ALMENARA / GERENCIA DEL HOSPITAL NACIONAL GUILLERMO ALMENARA IRIGOYEN / DEPARTAMENTO DE ENFERMERIA / 
SERVICIO DE ENFERMERIA 4 - 2AO - CUIDADOS QUIRURGICOS II</t>
  </si>
  <si>
    <t>RED PRESTACIONAL ALMENARA / GERENCIA DEL HOSPITAL NACIONAL GUILLERMO ALMENARA IRIGOYEN / DEPARTAMENTO DE ENFERMERIA / DESPACHO</t>
  </si>
  <si>
    <t>RED PRESTACIONAL ALMENARA / GERENCIA DE RED PRESTACIONAL / OFICNA DE ADMINISTRACION / OFICINA DE TESORERIA Y CONTABILIDAD / UNIDAD DE CONTABILIDAD</t>
  </si>
  <si>
    <t>RED PRESTACIONAL ALMENARA / GERENCIA DE RED PRESTACIONAL ALMENARA / OFICINA DE ADMINISTRACION / OFICINA DE INGENIERIA HOSPITALARIA Y SERVICIOS GENERALES / UNIDAD DE MANTENIMIENTO DE EQUIPOS</t>
  </si>
  <si>
    <t>RED PRESTACIONAL ALMENARA / GERENCIA DE RED PRESTACIONAL ALMENARA / OFICINA DE ADMINISTRACION / OFICINA DE RECURSOS HUMANOS / UNIDAD DE ADMINISTRACION DE PERSONAL</t>
  </si>
  <si>
    <t>RED PRESTACIONAL ALMENARA / GERENCIA DE SERVICIOS PRESTACIONALES DEL NIVEL I - II / HOSPITAL II RAMON CASTILLA / DEPARTAMENTO DE AYUDA AL DIAGNOSTICO Y TRATAMIENTO / DESPACHO</t>
  </si>
  <si>
    <t xml:space="preserve">RED PRESTACIONAL ALMENARA / GERENCIA DE SERVICIOS PRESTACIONALES DEL NIVEL I - II / HOSPITAL II VITARTE / DEPARTAMENTO DE AYUDA AL DIAGNOSTICO Y AL TRATAMIENTO / </t>
  </si>
  <si>
    <t>RED PRESTACIONAL ALMENARA / GERENCIA DE SERVICIOS PRESTACIONALES DEL NIVEL I - II / HOSPITAL II VITARTE / DEPARTAMENTO DE AYUDA AL DIAGNOSTICO Y AL TRATAMIENTO / SERVICIO DE PATOLOGIA CLINICA</t>
  </si>
  <si>
    <t xml:space="preserve">RED PRESTACIONAL ALMENARA / GERENCIA DE SERVICIOS PRESTACIONALES DEL NIVEL I - II / POLICLINICO CHOSICA / SERVICIO DE AYUDA AL DIAGNOSTICO Y TRATAMIENTO / </t>
  </si>
  <si>
    <t>RED PRESTACIONAL ALMENARA / GERENCIA DEL HOSPITAL NACIONAL GUILLERMO ALMENARA IRIGOYEN / GERENCIA DE AYUDA AL DIAGNOSTICO Y TRATAMIENTO / DEPARTAMENTO DE MEDICINA DE REHABILITACION / SERVICIO DE APARATO LOCOMOTOR</t>
  </si>
  <si>
    <t xml:space="preserve">RED PRESTACIONAL ALMENARA / GERENCIA DEL HOSPITAL NACIONAL GUILLERMO ALMENARA IRIGOYEN / GERENCIA DE AYUDA AL DIAGNOSTICO Y TRATAMIENTO / DEPARTAMENTO DE PATOLOGIA CLINICA / </t>
  </si>
  <si>
    <t>RED PRESTACIONAL ALMENARA / GERENCIA DEL HOSPITAL NACIONAL GUILLERMO ALMENARA IRIGOYEN / GERENCIA DE AYUDA AL DIAGNOSTICO Y TRATAMIENTO / DEPARTAMENTO DE PATOLOGIA CLINICA / SERVICIO DE INMUNOLOGIA Y BIOQUIMICA</t>
  </si>
  <si>
    <t>RED PRESTACIONAL ALMENARA / GERENCIA DEL HOSPITAL NACIONAL GUILLERMO ALMENARA IRIGOYEN / GERENCIA DE AYUDA AL DIAGNOSTICO Y TRATAMIENTO / DEPARTAMENTO DE PATOLOGIA CLINICA / SERVICIO DE MICROBIOLOGIA</t>
  </si>
  <si>
    <t>P3</t>
  </si>
  <si>
    <t>RED PRESTACIONAL ALMENARA / GERENCIA DE RED PRESTACIONAL ALMENARA / OFICINA DE ADMINISTRACION / OFICINA DE TESORERIA Y CONTABILIDAD / UNIDAD DE CONTABILIDAD</t>
  </si>
  <si>
    <t xml:space="preserve">RED PRESTACIONAL ALMENARA / GERENCIA DE SERVICIOS PRESTACIONALES DEL NIVEL I - II / OFICINA DE PRESTACIONES SOCIALES Y MEDICINA COMPLEMENTARIA / </t>
  </si>
  <si>
    <t>P4</t>
  </si>
  <si>
    <t xml:space="preserve">RED PRESTACIONAL ALMENARA / GERENCIA DE SERVICIOS PRESTACIONALES DE NIVEL I-II/ HOSPITAL III EMERGENCIAS GRAU / SERVICIO DE ENFERMERIA </t>
  </si>
  <si>
    <t>RED PRESTACIONAL ALMENARA / GERENCIA DE SERVICIOS PRESTACIONALES DEL NIVEL I - II /  HOSPITAL III EMERGENCIAS GRAU / SERVICIO DE ENFERMERIA</t>
  </si>
  <si>
    <t>RED PRESTACIONAL ALMENARA / GERENCIA DE SERVICIOS PRESTACIONALES DEL NIVEL I - II / HOSPITAL I AURELIO DIAZ UFANO Y PERAL / SERVICIO DE AYUDA AL DIAGNOSTICO Y TRATAMIENTO / DESPACHO</t>
  </si>
  <si>
    <t>RED PRESTACIONAL ALMENARA / GERENCIA DE SERVICIOS PRESTACIONALES DEL NIVEL I - II / HOSPITAL II VITARTE / DEPARTAMENTO DE MEDICINA / SERVICIO DE MEDICINA FISICA Y REHABILITACION</t>
  </si>
  <si>
    <t xml:space="preserve">RED PRESTACIONAL ALMENARA / GERENCIA DE SERVICIOS PRESTACIONALES DEL NIVEL I - II / HOSPITAL III DE EMERGENCIAS GRAU / SERVICIO DE ENFERMERIA / </t>
  </si>
  <si>
    <t>RED PRESTACIONAL ALMENARA / GERENCIA DE SERVICIOS PRESTACIONALES DEL NIVEL I - II / HOSPITAL III EMERGENCIAS GRAU / DEPARTAMENTO DE AYUDA AL DIAGNOSTICO Y AL TRATAMIENTO / DESPACHO</t>
  </si>
  <si>
    <t>RED PRESTACIONAL ALMENARA / GERENCIA DE SERVICIOS PRESTACIONALES DEL NIVEL I - II / HOSPITAL III EMERGENCIAS GRAU / DEPARTAMENTO DE AYUDA AL DIAGNOSTICO Y AL TRATAMIENTO / SERVICIO DE FARMACIA</t>
  </si>
  <si>
    <t>RED PRESTACIONAL ALMENARA / GERENCIA DE SERVICIOS PRESTACIONALES DEL NIVEL I - II / HOSPITAL III EMERGENCIAS GRAU / SERVICIO DE ENFERMERIA</t>
  </si>
  <si>
    <t xml:space="preserve">RED PRESTACIONAL ALMENARA / GERENCIA DE SERVICIOS PRESTACIONALES DEL NIVEL I - II / POLICLINICO FRANCISCO PIZARRO / SERVICIO DE AYUDA AL DIAGNOSTICO Y TRATAMIENTO / </t>
  </si>
  <si>
    <t>RED PRESTACIONAL ALMENARA / GERENCIA DEL HOSPITAL NACIONAL GUILLERMO ALMENARA IRIGOYEN / DEPARTAMENTO DE ENFERMERIA / DEPARTAMENTO DE ENFERMERIA / SERVICIO DE ENFERMERIA 20 - CUIDADOS DE PACIENTES CRITICOS</t>
  </si>
  <si>
    <t>RED PRESTACIONAL ALMENARA / GERENCIA DEL HOSPITAL NACIONAL GUILLERMO ALMENARA IRIGOYEN / DEPARTAMENTO DE ENFERMERIA / DEPARTAMENTO DE ENFERMERIA / SERVICIO DE ENFERMERIA 5 - 3AE - CUIDADOS UROLOGICOS</t>
  </si>
  <si>
    <t xml:space="preserve">RED PRESTACIONAL ALMENARA / GERENCIA DEL HOSPITAL NACIONAL GUILLERMO ALMENARA IRIGOYEN / DEPARTAMENTO DE ENFERMERIA / SERVICIO DE ENFERMERIA 9-5A - CUIDADOS EN NEONATOLOGIA / </t>
  </si>
  <si>
    <t>RED PRESTACIONAL ALMENARA / GERENCIA DEL HOSPITAL NACIONAL GUILLERMO ALMENARA IRIGOYEN / GERENCIA DE AYUDA AL DIAGNOSTICO Y TRATAMIENTO / DEPARTAMENTO DE ASISTENCIA A LA SALUD / SERVICIO DE NUTRICION</t>
  </si>
  <si>
    <t>RED PRESTACIONAL ALMENARA / GERENCIA DEL HOSPITAL NACIONAL GUILLERMO ALMENARA IRIGOYEN / GERENCIA DE AYUDA AL DIAGNÓSTICO Y TRATAMIENTO / DEPARTAMENTO DE ASISTENCIA A LA SALUD / SERVICIO DE NUTRICION</t>
  </si>
  <si>
    <t>RED PRESTACIONAL ALMENARA / GERENCIA DEL HOSPITAL NACIONAL GUILLERMO ALMENARA IRIGOYEN / GERENCIA DE AYUDA AL DIAGNOSTICO Y TRATAMIENTO / DEPARTAMENTO DE PATOLOGIA CLINICA / DESPACHO</t>
  </si>
  <si>
    <t xml:space="preserve">RED PRESTACIONAL ALMENARA / GERENCIA DEL HOSPITAL NACIONAL GUILLERMO ALMENARA IRIGOYEN / GERENCIA DE AYUDA AL DIAGNOSTICO Y TRATAMIENTO / SERVICIO DE FARMACIA / </t>
  </si>
  <si>
    <t>RED PRESTACIONAL ALMENARA / GERENCIA DEL HOSPITAL NACIONAL GUILLERMO ALMENARA IRIGOYEN / GERENCIA QUIRURGICA / DEPARTAMENTO DE CIRUGIA ESPECIALIZADA II / SERVICIO DE ODONTOLOGIA</t>
  </si>
  <si>
    <t>T2</t>
  </si>
  <si>
    <t>RED PRESTACIONAL ALMENARA / GERENCIA DE RED PRESTACIONAL ALMENARA / OFICINA DE ADMINISIÓN Y REGISTROS MÉDICOS / DESPACHO</t>
  </si>
  <si>
    <t>RED PRESTACIONAL ALMENARA / GERENCIA DE SERVICIOS PRESTACIONALES DEL NIVEL I-II / HOSPITAL II VITARTE / DIVISION DE ADMINISTRACION / DESPACHO</t>
  </si>
  <si>
    <t>RED PRESTACIONAL ALMENARA / GERENCIA DEL HOSPITAL NACIONAL GUILLERMO ALMENARA IRIGOYEN / GERENCIA CLINICA / DEPARTAMENTO DE MEDICINA ESPECIALIZADA / SERVICIO DE ONCOLOGIA</t>
  </si>
  <si>
    <t>RED PRESTACIONAL ALMENARA / GERENCIA DE RED PRESTACIONAL ALMENARA / GERENCIA DE SERVICIOS PRESTACIONALES DE NIVEL I-II / OFICINA DE PRESTACIONES SOCIALES Y MEDICINA COPLEMENTARIA / CENTRO DE ADULTO MAYOR NICOLAS DE PIEROLA / SANTA BEATRIZ</t>
  </si>
  <si>
    <t>RED PRESTACIONAL ALMENARA / GERENCIA DE SERVICIOS PRESTACIONALES DE IVEL I-II / POLICLINICO SAN LUIS / OFICINA DE ADMINISTRACION / DESPACHO</t>
  </si>
  <si>
    <t>RED PRESTACIONAL ALMENARA / GERENCIA DE SERVICIOS PRESTACIONALES DE NIVEL I-II / HOSPITAL III EMERGENCIAS GRAU 7 DIVISION DE ADMINISTRACION / DIVISION DE ADMINISION REGISTROS MEDICOS REFERENCIA Y CONTRAREFERENCIA</t>
  </si>
  <si>
    <t>RED PRESTACIONAL ALMENARA / GERENCIA DE SERVICIOS PRESTACIONALES DEL NIVEL I-II / HOSPITAL I AURELIO DIAZ UFANO Y PERAL / UNIDAD DE ADMINISTRACION / DESPACHO</t>
  </si>
  <si>
    <t>ENFERMERIA</t>
  </si>
  <si>
    <t xml:space="preserve">CONTABILIDAD </t>
  </si>
  <si>
    <t>INGENIERIA MECANICA ELECTRICISTA</t>
  </si>
  <si>
    <t>LABORATORIO CLÍNICO Y ANATOMÍA PATOLÓGICA</t>
  </si>
  <si>
    <t>TERAPIA FÍSICA Y REHABILITACIÓN</t>
  </si>
  <si>
    <t xml:space="preserve">TERAPIA FISICA Y REHABILITACION </t>
  </si>
  <si>
    <t>ADMINISTRACIÓN, ECONOMIA, DERECHO,CONTABILIDAD O DENOMINACIÓN SIMILAR</t>
  </si>
  <si>
    <t>FARMACIA</t>
  </si>
  <si>
    <t>MEDICINA FISICA Y REHABILITACION</t>
  </si>
  <si>
    <t>NUTRICION</t>
  </si>
  <si>
    <t xml:space="preserve">LABORATORIO </t>
  </si>
  <si>
    <t>NUTRICIÓN</t>
  </si>
  <si>
    <t>TITULO TECNICO, DIPLOMA O CONSTANCIA DE EGRESADO EN ADMINISTRACION, CONTABILIDAD O DENOMINACION SIMILAR O ESTUDIOS UNIVERSITARIOS POR 04 CICLOS EN ADMINISTRACION, GESTION, CONTABILIDAD, ECONOMIA, DERECHO O DENOMINACION SIMILAR</t>
  </si>
  <si>
    <t>TITULO TECNICO, DIPLOMA O CONSTANCIA DE EGRESADO EN ADMINISTRACION, CONTABILIDAD O DENOMINACION SIMILAR O ESTUDIOS UNIVERSITARIOS POR 04 CICLOS EN ADMINISTRACION, GESTION, CONTABILIDAD,ECONOMIA, INGENIERIA INDUSTRIAL, DERECHO O DENOMINACION SIMILAR</t>
  </si>
  <si>
    <t>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</si>
</sst>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0AB52-6A23-4996-B9A3-DE9288761527}">
  <dimension ref="A1:H56"/>
  <sheetViews>
    <sheetView tabSelected="1" workbookViewId="0">
      <selection activeCell="F55" sqref="F55"/>
    </sheetView>
  </sheetViews>
  <sheetFormatPr baseColWidth="10" defaultRowHeight="15" x14ac:dyDescent="0.25"/>
  <cols>
    <col min="1" max="1" width="8.5703125" customWidth="1"/>
    <col min="3" max="3" width="22.42578125" customWidth="1"/>
    <col min="5" max="5" width="25.42578125" customWidth="1"/>
    <col min="6" max="6" width="50.7109375" customWidth="1"/>
    <col min="8" max="8" width="35.28515625" customWidth="1"/>
  </cols>
  <sheetData>
    <row r="1" spans="1:8" s="3" customFormat="1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ht="50.1" customHeight="1" x14ac:dyDescent="0.25">
      <c r="A2" s="4">
        <v>263</v>
      </c>
      <c r="B2" s="5" t="s">
        <v>8</v>
      </c>
      <c r="C2" s="6" t="s">
        <v>9</v>
      </c>
      <c r="D2" s="4" t="s">
        <v>71</v>
      </c>
      <c r="E2" s="6" t="s">
        <v>72</v>
      </c>
      <c r="F2" s="10" t="s">
        <v>73</v>
      </c>
      <c r="G2" s="9" t="s">
        <v>74</v>
      </c>
      <c r="H2" s="6" t="s">
        <v>9</v>
      </c>
    </row>
    <row r="3" spans="1:8" ht="50.1" customHeight="1" x14ac:dyDescent="0.25">
      <c r="A3" s="4">
        <v>264</v>
      </c>
      <c r="B3" s="5" t="s">
        <v>10</v>
      </c>
      <c r="C3" s="6" t="s">
        <v>11</v>
      </c>
      <c r="D3" s="11" t="s">
        <v>71</v>
      </c>
      <c r="E3" s="9" t="s">
        <v>72</v>
      </c>
      <c r="F3" s="10" t="s">
        <v>75</v>
      </c>
      <c r="G3" s="6" t="s">
        <v>76</v>
      </c>
      <c r="H3" s="6" t="s">
        <v>130</v>
      </c>
    </row>
    <row r="4" spans="1:8" ht="50.1" customHeight="1" x14ac:dyDescent="0.25">
      <c r="A4" s="4">
        <v>265</v>
      </c>
      <c r="B4" s="5" t="s">
        <v>12</v>
      </c>
      <c r="C4" s="7" t="s">
        <v>11</v>
      </c>
      <c r="D4" s="4" t="s">
        <v>71</v>
      </c>
      <c r="E4" s="6" t="s">
        <v>72</v>
      </c>
      <c r="F4" s="10" t="s">
        <v>77</v>
      </c>
      <c r="G4" s="9" t="s">
        <v>78</v>
      </c>
      <c r="H4" s="6" t="s">
        <v>130</v>
      </c>
    </row>
    <row r="5" spans="1:8" ht="50.1" customHeight="1" x14ac:dyDescent="0.25">
      <c r="A5" s="4">
        <v>266</v>
      </c>
      <c r="B5" s="5" t="s">
        <v>13</v>
      </c>
      <c r="C5" s="6" t="s">
        <v>11</v>
      </c>
      <c r="D5" s="11" t="s">
        <v>71</v>
      </c>
      <c r="E5" s="9" t="s">
        <v>72</v>
      </c>
      <c r="F5" s="10" t="s">
        <v>79</v>
      </c>
      <c r="G5" s="6" t="s">
        <v>76</v>
      </c>
      <c r="H5" s="6" t="s">
        <v>130</v>
      </c>
    </row>
    <row r="6" spans="1:8" ht="50.1" customHeight="1" x14ac:dyDescent="0.25">
      <c r="A6" s="4">
        <v>267</v>
      </c>
      <c r="B6" s="5" t="s">
        <v>14</v>
      </c>
      <c r="C6" s="6" t="s">
        <v>11</v>
      </c>
      <c r="D6" s="4" t="s">
        <v>71</v>
      </c>
      <c r="E6" s="6" t="s">
        <v>72</v>
      </c>
      <c r="F6" s="10" t="s">
        <v>80</v>
      </c>
      <c r="G6" s="9" t="s">
        <v>74</v>
      </c>
      <c r="H6" s="6" t="s">
        <v>130</v>
      </c>
    </row>
    <row r="7" spans="1:8" ht="50.1" customHeight="1" x14ac:dyDescent="0.25">
      <c r="A7" s="4">
        <v>268</v>
      </c>
      <c r="B7" s="8" t="s">
        <v>15</v>
      </c>
      <c r="C7" s="9" t="s">
        <v>11</v>
      </c>
      <c r="D7" s="4" t="s">
        <v>71</v>
      </c>
      <c r="E7" s="9" t="s">
        <v>72</v>
      </c>
      <c r="F7" s="10" t="s">
        <v>81</v>
      </c>
      <c r="G7" s="9" t="s">
        <v>76</v>
      </c>
      <c r="H7" s="6" t="s">
        <v>130</v>
      </c>
    </row>
    <row r="8" spans="1:8" ht="67.5" customHeight="1" x14ac:dyDescent="0.25">
      <c r="A8" s="4">
        <v>269</v>
      </c>
      <c r="B8" s="8" t="s">
        <v>16</v>
      </c>
      <c r="C8" s="9" t="s">
        <v>11</v>
      </c>
      <c r="D8" s="4" t="s">
        <v>71</v>
      </c>
      <c r="E8" s="9" t="s">
        <v>72</v>
      </c>
      <c r="F8" s="10" t="s">
        <v>82</v>
      </c>
      <c r="G8" s="9" t="s">
        <v>76</v>
      </c>
      <c r="H8" s="6" t="s">
        <v>130</v>
      </c>
    </row>
    <row r="9" spans="1:8" ht="66.75" customHeight="1" x14ac:dyDescent="0.25">
      <c r="A9" s="4">
        <v>270</v>
      </c>
      <c r="B9" s="8" t="s">
        <v>17</v>
      </c>
      <c r="C9" s="9" t="s">
        <v>11</v>
      </c>
      <c r="D9" s="4" t="s">
        <v>71</v>
      </c>
      <c r="E9" s="9" t="s">
        <v>72</v>
      </c>
      <c r="F9" s="10" t="s">
        <v>83</v>
      </c>
      <c r="G9" s="9" t="s">
        <v>76</v>
      </c>
      <c r="H9" s="6" t="s">
        <v>130</v>
      </c>
    </row>
    <row r="10" spans="1:8" ht="50.1" customHeight="1" x14ac:dyDescent="0.25">
      <c r="A10" s="4">
        <v>271</v>
      </c>
      <c r="B10" s="8" t="s">
        <v>18</v>
      </c>
      <c r="C10" s="9" t="s">
        <v>11</v>
      </c>
      <c r="D10" s="4" t="s">
        <v>71</v>
      </c>
      <c r="E10" s="9" t="s">
        <v>72</v>
      </c>
      <c r="F10" s="10" t="s">
        <v>84</v>
      </c>
      <c r="G10" s="9" t="s">
        <v>76</v>
      </c>
      <c r="H10" s="6" t="s">
        <v>130</v>
      </c>
    </row>
    <row r="11" spans="1:8" ht="50.1" customHeight="1" x14ac:dyDescent="0.25">
      <c r="A11" s="4">
        <v>272</v>
      </c>
      <c r="B11" s="8" t="s">
        <v>19</v>
      </c>
      <c r="C11" s="9" t="s">
        <v>11</v>
      </c>
      <c r="D11" s="4" t="s">
        <v>71</v>
      </c>
      <c r="E11" s="9" t="s">
        <v>72</v>
      </c>
      <c r="F11" s="10" t="s">
        <v>85</v>
      </c>
      <c r="G11" s="9" t="s">
        <v>76</v>
      </c>
      <c r="H11" s="6" t="s">
        <v>130</v>
      </c>
    </row>
    <row r="12" spans="1:8" ht="50.1" customHeight="1" x14ac:dyDescent="0.25">
      <c r="A12" s="4">
        <v>273</v>
      </c>
      <c r="B12" s="8" t="s">
        <v>20</v>
      </c>
      <c r="C12" s="9" t="s">
        <v>11</v>
      </c>
      <c r="D12" s="4" t="s">
        <v>71</v>
      </c>
      <c r="E12" s="9" t="s">
        <v>72</v>
      </c>
      <c r="F12" s="10" t="s">
        <v>86</v>
      </c>
      <c r="G12" s="9" t="s">
        <v>76</v>
      </c>
      <c r="H12" s="6" t="s">
        <v>130</v>
      </c>
    </row>
    <row r="13" spans="1:8" ht="63" customHeight="1" x14ac:dyDescent="0.25">
      <c r="A13" s="4">
        <v>274</v>
      </c>
      <c r="B13" s="8" t="s">
        <v>21</v>
      </c>
      <c r="C13" s="9" t="s">
        <v>11</v>
      </c>
      <c r="D13" s="4" t="s">
        <v>71</v>
      </c>
      <c r="E13" s="9" t="s">
        <v>72</v>
      </c>
      <c r="F13" s="10" t="s">
        <v>87</v>
      </c>
      <c r="G13" s="9" t="s">
        <v>76</v>
      </c>
      <c r="H13" s="6" t="s">
        <v>130</v>
      </c>
    </row>
    <row r="14" spans="1:8" ht="50.1" customHeight="1" x14ac:dyDescent="0.25">
      <c r="A14" s="4">
        <v>275</v>
      </c>
      <c r="B14" s="8" t="s">
        <v>22</v>
      </c>
      <c r="C14" s="9" t="s">
        <v>11</v>
      </c>
      <c r="D14" s="4" t="s">
        <v>71</v>
      </c>
      <c r="E14" s="9" t="s">
        <v>72</v>
      </c>
      <c r="F14" s="10" t="s">
        <v>88</v>
      </c>
      <c r="G14" s="9" t="s">
        <v>76</v>
      </c>
      <c r="H14" s="6" t="s">
        <v>130</v>
      </c>
    </row>
    <row r="15" spans="1:8" ht="50.1" customHeight="1" x14ac:dyDescent="0.25">
      <c r="A15" s="4">
        <v>276</v>
      </c>
      <c r="B15" s="8" t="s">
        <v>23</v>
      </c>
      <c r="C15" s="9" t="s">
        <v>11</v>
      </c>
      <c r="D15" s="4" t="s">
        <v>71</v>
      </c>
      <c r="E15" s="9" t="s">
        <v>72</v>
      </c>
      <c r="F15" s="10" t="s">
        <v>89</v>
      </c>
      <c r="G15" s="9" t="s">
        <v>76</v>
      </c>
      <c r="H15" s="6" t="s">
        <v>130</v>
      </c>
    </row>
    <row r="16" spans="1:8" ht="50.1" customHeight="1" x14ac:dyDescent="0.25">
      <c r="A16" s="4">
        <v>277</v>
      </c>
      <c r="B16" s="5" t="s">
        <v>24</v>
      </c>
      <c r="C16" s="7" t="s">
        <v>25</v>
      </c>
      <c r="D16" s="4" t="s">
        <v>71</v>
      </c>
      <c r="E16" s="6" t="s">
        <v>72</v>
      </c>
      <c r="F16" s="10" t="s">
        <v>90</v>
      </c>
      <c r="G16" s="9" t="s">
        <v>78</v>
      </c>
      <c r="H16" s="6" t="s">
        <v>131</v>
      </c>
    </row>
    <row r="17" spans="1:8" ht="50.1" customHeight="1" x14ac:dyDescent="0.25">
      <c r="A17" s="4">
        <v>278</v>
      </c>
      <c r="B17" s="5" t="s">
        <v>26</v>
      </c>
      <c r="C17" s="6" t="s">
        <v>25</v>
      </c>
      <c r="D17" s="11" t="s">
        <v>71</v>
      </c>
      <c r="E17" s="9" t="s">
        <v>72</v>
      </c>
      <c r="F17" s="10" t="s">
        <v>91</v>
      </c>
      <c r="G17" s="6" t="s">
        <v>76</v>
      </c>
      <c r="H17" s="6" t="s">
        <v>132</v>
      </c>
    </row>
    <row r="18" spans="1:8" ht="50.1" customHeight="1" x14ac:dyDescent="0.25">
      <c r="A18" s="4">
        <v>279</v>
      </c>
      <c r="B18" s="5" t="s">
        <v>27</v>
      </c>
      <c r="C18" s="6" t="s">
        <v>25</v>
      </c>
      <c r="D18" s="11" t="s">
        <v>71</v>
      </c>
      <c r="E18" s="9" t="s">
        <v>72</v>
      </c>
      <c r="F18" s="10" t="s">
        <v>92</v>
      </c>
      <c r="G18" s="6" t="s">
        <v>76</v>
      </c>
      <c r="H18" s="6" t="s">
        <v>144</v>
      </c>
    </row>
    <row r="19" spans="1:8" ht="50.1" customHeight="1" x14ac:dyDescent="0.25">
      <c r="A19" s="4">
        <v>280</v>
      </c>
      <c r="B19" s="5" t="s">
        <v>28</v>
      </c>
      <c r="C19" s="6" t="s">
        <v>29</v>
      </c>
      <c r="D19" s="11" t="s">
        <v>71</v>
      </c>
      <c r="E19" s="9" t="s">
        <v>72</v>
      </c>
      <c r="F19" s="10" t="s">
        <v>93</v>
      </c>
      <c r="G19" s="6" t="s">
        <v>76</v>
      </c>
      <c r="H19" s="6" t="s">
        <v>134</v>
      </c>
    </row>
    <row r="20" spans="1:8" ht="50.1" customHeight="1" x14ac:dyDescent="0.25">
      <c r="A20" s="4">
        <v>281</v>
      </c>
      <c r="B20" s="8" t="s">
        <v>30</v>
      </c>
      <c r="C20" s="9" t="s">
        <v>29</v>
      </c>
      <c r="D20" s="4" t="s">
        <v>71</v>
      </c>
      <c r="E20" s="9" t="s">
        <v>72</v>
      </c>
      <c r="F20" s="10" t="s">
        <v>94</v>
      </c>
      <c r="G20" s="9" t="s">
        <v>76</v>
      </c>
      <c r="H20" s="6" t="s">
        <v>134</v>
      </c>
    </row>
    <row r="21" spans="1:8" ht="50.1" customHeight="1" x14ac:dyDescent="0.25">
      <c r="A21" s="4">
        <v>282</v>
      </c>
      <c r="B21" s="5" t="s">
        <v>31</v>
      </c>
      <c r="C21" s="6" t="s">
        <v>29</v>
      </c>
      <c r="D21" s="11" t="s">
        <v>71</v>
      </c>
      <c r="E21" s="9" t="s">
        <v>72</v>
      </c>
      <c r="F21" s="10" t="s">
        <v>95</v>
      </c>
      <c r="G21" s="6" t="s">
        <v>76</v>
      </c>
      <c r="H21" s="6" t="s">
        <v>133</v>
      </c>
    </row>
    <row r="22" spans="1:8" ht="50.1" customHeight="1" x14ac:dyDescent="0.25">
      <c r="A22" s="4">
        <v>283</v>
      </c>
      <c r="B22" s="5" t="s">
        <v>32</v>
      </c>
      <c r="C22" s="7" t="s">
        <v>29</v>
      </c>
      <c r="D22" s="4" t="s">
        <v>71</v>
      </c>
      <c r="E22" s="6" t="s">
        <v>72</v>
      </c>
      <c r="F22" s="10" t="s">
        <v>96</v>
      </c>
      <c r="G22" s="9" t="s">
        <v>78</v>
      </c>
      <c r="H22" s="6" t="s">
        <v>135</v>
      </c>
    </row>
    <row r="23" spans="1:8" ht="50.1" customHeight="1" x14ac:dyDescent="0.25">
      <c r="A23" s="4">
        <v>284</v>
      </c>
      <c r="B23" s="5" t="s">
        <v>33</v>
      </c>
      <c r="C23" s="6" t="s">
        <v>29</v>
      </c>
      <c r="D23" s="11" t="s">
        <v>71</v>
      </c>
      <c r="E23" s="9" t="s">
        <v>72</v>
      </c>
      <c r="F23" s="10" t="s">
        <v>97</v>
      </c>
      <c r="G23" s="6" t="s">
        <v>76</v>
      </c>
      <c r="H23" s="6" t="s">
        <v>134</v>
      </c>
    </row>
    <row r="24" spans="1:8" ht="50.1" customHeight="1" x14ac:dyDescent="0.25">
      <c r="A24" s="4">
        <v>285</v>
      </c>
      <c r="B24" s="5" t="s">
        <v>34</v>
      </c>
      <c r="C24" s="7" t="s">
        <v>29</v>
      </c>
      <c r="D24" s="4" t="s">
        <v>71</v>
      </c>
      <c r="E24" s="6" t="s">
        <v>72</v>
      </c>
      <c r="F24" s="10" t="s">
        <v>98</v>
      </c>
      <c r="G24" s="9" t="s">
        <v>78</v>
      </c>
      <c r="H24" s="6" t="s">
        <v>133</v>
      </c>
    </row>
    <row r="25" spans="1:8" ht="50.1" customHeight="1" x14ac:dyDescent="0.25">
      <c r="A25" s="4">
        <v>286</v>
      </c>
      <c r="B25" s="8" t="s">
        <v>35</v>
      </c>
      <c r="C25" s="9" t="s">
        <v>29</v>
      </c>
      <c r="D25" s="4" t="s">
        <v>71</v>
      </c>
      <c r="E25" s="9" t="s">
        <v>72</v>
      </c>
      <c r="F25" s="10" t="s">
        <v>99</v>
      </c>
      <c r="G25" s="9" t="s">
        <v>76</v>
      </c>
      <c r="H25" s="6" t="s">
        <v>133</v>
      </c>
    </row>
    <row r="26" spans="1:8" ht="50.1" customHeight="1" x14ac:dyDescent="0.25">
      <c r="A26" s="4">
        <v>287</v>
      </c>
      <c r="B26" s="5" t="s">
        <v>36</v>
      </c>
      <c r="C26" s="7" t="s">
        <v>29</v>
      </c>
      <c r="D26" s="4" t="s">
        <v>71</v>
      </c>
      <c r="E26" s="6" t="s">
        <v>72</v>
      </c>
      <c r="F26" s="10" t="s">
        <v>100</v>
      </c>
      <c r="G26" s="9" t="s">
        <v>78</v>
      </c>
      <c r="H26" s="6" t="s">
        <v>133</v>
      </c>
    </row>
    <row r="27" spans="1:8" ht="50.1" customHeight="1" x14ac:dyDescent="0.25">
      <c r="A27" s="4">
        <v>288</v>
      </c>
      <c r="B27" s="5" t="s">
        <v>37</v>
      </c>
      <c r="C27" s="6" t="s">
        <v>38</v>
      </c>
      <c r="D27" s="11" t="s">
        <v>101</v>
      </c>
      <c r="E27" s="9" t="s">
        <v>72</v>
      </c>
      <c r="F27" s="10" t="s">
        <v>102</v>
      </c>
      <c r="G27" s="6" t="s">
        <v>76</v>
      </c>
      <c r="H27" s="6" t="s">
        <v>131</v>
      </c>
    </row>
    <row r="28" spans="1:8" ht="50.1" customHeight="1" x14ac:dyDescent="0.25">
      <c r="A28" s="4">
        <v>289</v>
      </c>
      <c r="B28" s="5" t="s">
        <v>39</v>
      </c>
      <c r="C28" s="7" t="s">
        <v>38</v>
      </c>
      <c r="D28" s="4" t="s">
        <v>101</v>
      </c>
      <c r="E28" s="6" t="s">
        <v>72</v>
      </c>
      <c r="F28" s="10" t="s">
        <v>103</v>
      </c>
      <c r="G28" s="9" t="s">
        <v>78</v>
      </c>
      <c r="H28" s="6" t="s">
        <v>136</v>
      </c>
    </row>
    <row r="29" spans="1:8" ht="50.1" customHeight="1" x14ac:dyDescent="0.25">
      <c r="A29" s="4">
        <v>290</v>
      </c>
      <c r="B29" s="5" t="s">
        <v>40</v>
      </c>
      <c r="C29" s="6" t="s">
        <v>41</v>
      </c>
      <c r="D29" s="4" t="s">
        <v>104</v>
      </c>
      <c r="E29" s="6" t="s">
        <v>72</v>
      </c>
      <c r="F29" s="10" t="s">
        <v>105</v>
      </c>
      <c r="G29" s="9" t="s">
        <v>74</v>
      </c>
      <c r="H29" s="6" t="s">
        <v>130</v>
      </c>
    </row>
    <row r="30" spans="1:8" ht="50.1" customHeight="1" x14ac:dyDescent="0.25">
      <c r="A30" s="4">
        <v>291</v>
      </c>
      <c r="B30" s="5" t="s">
        <v>42</v>
      </c>
      <c r="C30" s="6" t="s">
        <v>41</v>
      </c>
      <c r="D30" s="11" t="s">
        <v>104</v>
      </c>
      <c r="E30" s="9" t="s">
        <v>72</v>
      </c>
      <c r="F30" s="10" t="s">
        <v>106</v>
      </c>
      <c r="G30" s="6" t="s">
        <v>76</v>
      </c>
      <c r="H30" s="6" t="s">
        <v>130</v>
      </c>
    </row>
    <row r="31" spans="1:8" ht="50.1" customHeight="1" x14ac:dyDescent="0.25">
      <c r="A31" s="4">
        <v>292</v>
      </c>
      <c r="B31" s="5" t="s">
        <v>43</v>
      </c>
      <c r="C31" s="6" t="s">
        <v>41</v>
      </c>
      <c r="D31" s="11" t="s">
        <v>104</v>
      </c>
      <c r="E31" s="9" t="s">
        <v>72</v>
      </c>
      <c r="F31" s="10" t="s">
        <v>107</v>
      </c>
      <c r="G31" s="6" t="s">
        <v>76</v>
      </c>
      <c r="H31" s="6" t="s">
        <v>130</v>
      </c>
    </row>
    <row r="32" spans="1:8" ht="50.1" customHeight="1" x14ac:dyDescent="0.25">
      <c r="A32" s="4">
        <v>293</v>
      </c>
      <c r="B32" s="5" t="s">
        <v>44</v>
      </c>
      <c r="C32" s="6" t="s">
        <v>41</v>
      </c>
      <c r="D32" s="4" t="s">
        <v>104</v>
      </c>
      <c r="E32" s="6" t="s">
        <v>72</v>
      </c>
      <c r="F32" s="10" t="s">
        <v>108</v>
      </c>
      <c r="G32" s="9" t="s">
        <v>74</v>
      </c>
      <c r="H32" s="6" t="s">
        <v>138</v>
      </c>
    </row>
    <row r="33" spans="1:8" ht="50.1" customHeight="1" x14ac:dyDescent="0.25">
      <c r="A33" s="4">
        <v>294</v>
      </c>
      <c r="B33" s="5" t="s">
        <v>45</v>
      </c>
      <c r="C33" s="7" t="s">
        <v>41</v>
      </c>
      <c r="D33" s="4" t="s">
        <v>104</v>
      </c>
      <c r="E33" s="6" t="s">
        <v>72</v>
      </c>
      <c r="F33" s="10" t="s">
        <v>109</v>
      </c>
      <c r="G33" s="9" t="s">
        <v>78</v>
      </c>
      <c r="H33" s="6" t="s">
        <v>130</v>
      </c>
    </row>
    <row r="34" spans="1:8" ht="50.1" customHeight="1" x14ac:dyDescent="0.25">
      <c r="A34" s="4">
        <v>295</v>
      </c>
      <c r="B34" s="5" t="s">
        <v>46</v>
      </c>
      <c r="C34" s="7" t="s">
        <v>41</v>
      </c>
      <c r="D34" s="4" t="s">
        <v>104</v>
      </c>
      <c r="E34" s="6" t="s">
        <v>72</v>
      </c>
      <c r="F34" s="10" t="s">
        <v>109</v>
      </c>
      <c r="G34" s="9" t="s">
        <v>78</v>
      </c>
      <c r="H34" s="6" t="s">
        <v>130</v>
      </c>
    </row>
    <row r="35" spans="1:8" ht="50.1" customHeight="1" x14ac:dyDescent="0.25">
      <c r="A35" s="4">
        <v>296</v>
      </c>
      <c r="B35" s="5" t="s">
        <v>47</v>
      </c>
      <c r="C35" s="6" t="s">
        <v>41</v>
      </c>
      <c r="D35" s="11" t="s">
        <v>104</v>
      </c>
      <c r="E35" s="9" t="s">
        <v>72</v>
      </c>
      <c r="F35" s="10" t="s">
        <v>110</v>
      </c>
      <c r="G35" s="6" t="s">
        <v>76</v>
      </c>
      <c r="H35" s="12" t="s">
        <v>137</v>
      </c>
    </row>
    <row r="36" spans="1:8" ht="50.1" customHeight="1" x14ac:dyDescent="0.25">
      <c r="A36" s="4">
        <v>297</v>
      </c>
      <c r="B36" s="13" t="s">
        <v>48</v>
      </c>
      <c r="C36" s="7" t="s">
        <v>41</v>
      </c>
      <c r="D36" s="4" t="s">
        <v>104</v>
      </c>
      <c r="E36" s="6" t="s">
        <v>72</v>
      </c>
      <c r="F36" s="10" t="s">
        <v>111</v>
      </c>
      <c r="G36" s="9" t="s">
        <v>78</v>
      </c>
      <c r="H36" s="12" t="s">
        <v>137</v>
      </c>
    </row>
    <row r="37" spans="1:8" ht="50.1" customHeight="1" x14ac:dyDescent="0.25">
      <c r="A37" s="4">
        <v>298</v>
      </c>
      <c r="B37" s="5" t="s">
        <v>49</v>
      </c>
      <c r="C37" s="6" t="s">
        <v>41</v>
      </c>
      <c r="D37" s="11" t="s">
        <v>104</v>
      </c>
      <c r="E37" s="9" t="s">
        <v>72</v>
      </c>
      <c r="F37" s="10" t="s">
        <v>111</v>
      </c>
      <c r="G37" s="6" t="s">
        <v>76</v>
      </c>
      <c r="H37" s="12" t="s">
        <v>137</v>
      </c>
    </row>
    <row r="38" spans="1:8" ht="50.1" customHeight="1" x14ac:dyDescent="0.25">
      <c r="A38" s="4">
        <v>299</v>
      </c>
      <c r="B38" s="5" t="s">
        <v>50</v>
      </c>
      <c r="C38" s="6" t="s">
        <v>41</v>
      </c>
      <c r="D38" s="11" t="s">
        <v>104</v>
      </c>
      <c r="E38" s="9" t="s">
        <v>72</v>
      </c>
      <c r="F38" s="10" t="s">
        <v>111</v>
      </c>
      <c r="G38" s="6" t="s">
        <v>76</v>
      </c>
      <c r="H38" s="6" t="s">
        <v>137</v>
      </c>
    </row>
    <row r="39" spans="1:8" ht="50.1" customHeight="1" x14ac:dyDescent="0.25">
      <c r="A39" s="4">
        <v>300</v>
      </c>
      <c r="B39" s="5" t="s">
        <v>51</v>
      </c>
      <c r="C39" s="6" t="s">
        <v>41</v>
      </c>
      <c r="D39" s="11" t="s">
        <v>104</v>
      </c>
      <c r="E39" s="9" t="s">
        <v>72</v>
      </c>
      <c r="F39" s="10" t="s">
        <v>112</v>
      </c>
      <c r="G39" s="6" t="s">
        <v>76</v>
      </c>
      <c r="H39" s="6" t="s">
        <v>130</v>
      </c>
    </row>
    <row r="40" spans="1:8" ht="50.1" customHeight="1" x14ac:dyDescent="0.25">
      <c r="A40" s="4">
        <v>301</v>
      </c>
      <c r="B40" s="5" t="s">
        <v>52</v>
      </c>
      <c r="C40" s="6" t="s">
        <v>41</v>
      </c>
      <c r="D40" s="11" t="s">
        <v>104</v>
      </c>
      <c r="E40" s="9" t="s">
        <v>72</v>
      </c>
      <c r="F40" s="10" t="s">
        <v>112</v>
      </c>
      <c r="G40" s="6" t="s">
        <v>76</v>
      </c>
      <c r="H40" s="6" t="s">
        <v>130</v>
      </c>
    </row>
    <row r="41" spans="1:8" ht="50.1" customHeight="1" x14ac:dyDescent="0.25">
      <c r="A41" s="4">
        <v>302</v>
      </c>
      <c r="B41" s="5" t="s">
        <v>53</v>
      </c>
      <c r="C41" s="7" t="s">
        <v>41</v>
      </c>
      <c r="D41" s="4" t="s">
        <v>104</v>
      </c>
      <c r="E41" s="6" t="s">
        <v>72</v>
      </c>
      <c r="F41" s="10" t="s">
        <v>113</v>
      </c>
      <c r="G41" s="9" t="s">
        <v>78</v>
      </c>
      <c r="H41" s="6" t="s">
        <v>130</v>
      </c>
    </row>
    <row r="42" spans="1:8" ht="50.1" customHeight="1" x14ac:dyDescent="0.25">
      <c r="A42" s="4">
        <v>303</v>
      </c>
      <c r="B42" s="5" t="s">
        <v>54</v>
      </c>
      <c r="C42" s="6" t="s">
        <v>41</v>
      </c>
      <c r="D42" s="11" t="s">
        <v>104</v>
      </c>
      <c r="E42" s="9" t="s">
        <v>72</v>
      </c>
      <c r="F42" s="10" t="s">
        <v>114</v>
      </c>
      <c r="G42" s="6" t="s">
        <v>76</v>
      </c>
      <c r="H42" s="6" t="s">
        <v>130</v>
      </c>
    </row>
    <row r="43" spans="1:8" ht="50.1" customHeight="1" x14ac:dyDescent="0.25">
      <c r="A43" s="4">
        <v>304</v>
      </c>
      <c r="B43" s="5" t="s">
        <v>55</v>
      </c>
      <c r="C43" s="6" t="s">
        <v>41</v>
      </c>
      <c r="D43" s="11" t="s">
        <v>104</v>
      </c>
      <c r="E43" s="9" t="s">
        <v>72</v>
      </c>
      <c r="F43" s="10" t="s">
        <v>115</v>
      </c>
      <c r="G43" s="6" t="s">
        <v>76</v>
      </c>
      <c r="H43" s="6" t="s">
        <v>130</v>
      </c>
    </row>
    <row r="44" spans="1:8" ht="50.1" customHeight="1" x14ac:dyDescent="0.25">
      <c r="A44" s="4">
        <v>305</v>
      </c>
      <c r="B44" s="5" t="s">
        <v>56</v>
      </c>
      <c r="C44" s="7" t="s">
        <v>41</v>
      </c>
      <c r="D44" s="4" t="s">
        <v>104</v>
      </c>
      <c r="E44" s="6" t="s">
        <v>72</v>
      </c>
      <c r="F44" s="10" t="s">
        <v>116</v>
      </c>
      <c r="G44" s="9" t="s">
        <v>78</v>
      </c>
      <c r="H44" s="6" t="s">
        <v>130</v>
      </c>
    </row>
    <row r="45" spans="1:8" ht="50.1" customHeight="1" x14ac:dyDescent="0.25">
      <c r="A45" s="4">
        <v>306</v>
      </c>
      <c r="B45" s="5" t="s">
        <v>57</v>
      </c>
      <c r="C45" s="6" t="s">
        <v>41</v>
      </c>
      <c r="D45" s="11" t="s">
        <v>104</v>
      </c>
      <c r="E45" s="9" t="s">
        <v>72</v>
      </c>
      <c r="F45" s="10" t="s">
        <v>117</v>
      </c>
      <c r="G45" s="6" t="s">
        <v>76</v>
      </c>
      <c r="H45" s="6" t="s">
        <v>141</v>
      </c>
    </row>
    <row r="46" spans="1:8" ht="50.1" customHeight="1" x14ac:dyDescent="0.25">
      <c r="A46" s="4">
        <v>307</v>
      </c>
      <c r="B46" s="5" t="s">
        <v>58</v>
      </c>
      <c r="C46" s="6" t="s">
        <v>41</v>
      </c>
      <c r="D46" s="4" t="s">
        <v>104</v>
      </c>
      <c r="E46" s="6" t="s">
        <v>72</v>
      </c>
      <c r="F46" s="10" t="s">
        <v>118</v>
      </c>
      <c r="G46" s="9" t="s">
        <v>74</v>
      </c>
      <c r="H46" s="6" t="s">
        <v>139</v>
      </c>
    </row>
    <row r="47" spans="1:8" ht="50.1" customHeight="1" x14ac:dyDescent="0.25">
      <c r="A47" s="4">
        <v>308</v>
      </c>
      <c r="B47" s="5" t="s">
        <v>59</v>
      </c>
      <c r="C47" s="6" t="s">
        <v>41</v>
      </c>
      <c r="D47" s="11" t="s">
        <v>104</v>
      </c>
      <c r="E47" s="9" t="s">
        <v>72</v>
      </c>
      <c r="F47" s="10" t="s">
        <v>119</v>
      </c>
      <c r="G47" s="6" t="s">
        <v>76</v>
      </c>
      <c r="H47" s="6" t="s">
        <v>140</v>
      </c>
    </row>
    <row r="48" spans="1:8" ht="50.1" customHeight="1" x14ac:dyDescent="0.25">
      <c r="A48" s="4">
        <v>309</v>
      </c>
      <c r="B48" s="5" t="s">
        <v>60</v>
      </c>
      <c r="C48" s="7" t="s">
        <v>41</v>
      </c>
      <c r="D48" s="4" t="s">
        <v>104</v>
      </c>
      <c r="E48" s="6" t="s">
        <v>72</v>
      </c>
      <c r="F48" s="10" t="s">
        <v>120</v>
      </c>
      <c r="G48" s="9" t="s">
        <v>78</v>
      </c>
      <c r="H48" s="6" t="s">
        <v>137</v>
      </c>
    </row>
    <row r="49" spans="1:8" ht="50.1" customHeight="1" x14ac:dyDescent="0.25">
      <c r="A49" s="4">
        <v>310</v>
      </c>
      <c r="B49" s="5" t="s">
        <v>61</v>
      </c>
      <c r="C49" s="6" t="s">
        <v>41</v>
      </c>
      <c r="D49" s="11" t="s">
        <v>104</v>
      </c>
      <c r="E49" s="9" t="s">
        <v>72</v>
      </c>
      <c r="F49" s="10" t="s">
        <v>121</v>
      </c>
      <c r="G49" s="6" t="s">
        <v>76</v>
      </c>
      <c r="H49" s="6" t="s">
        <v>130</v>
      </c>
    </row>
    <row r="50" spans="1:8" ht="90.75" customHeight="1" x14ac:dyDescent="0.25">
      <c r="A50" s="4">
        <v>311</v>
      </c>
      <c r="B50" s="5" t="s">
        <v>62</v>
      </c>
      <c r="C50" s="6" t="s">
        <v>63</v>
      </c>
      <c r="D50" s="4" t="s">
        <v>122</v>
      </c>
      <c r="E50" s="6" t="s">
        <v>72</v>
      </c>
      <c r="F50" s="10" t="s">
        <v>123</v>
      </c>
      <c r="G50" s="9" t="s">
        <v>74</v>
      </c>
      <c r="H50" s="6" t="s">
        <v>142</v>
      </c>
    </row>
    <row r="51" spans="1:8" ht="99" customHeight="1" x14ac:dyDescent="0.25">
      <c r="A51" s="4">
        <v>312</v>
      </c>
      <c r="B51" s="5" t="s">
        <v>64</v>
      </c>
      <c r="C51" s="6" t="s">
        <v>63</v>
      </c>
      <c r="D51" s="4" t="s">
        <v>122</v>
      </c>
      <c r="E51" s="6" t="s">
        <v>72</v>
      </c>
      <c r="F51" s="10" t="s">
        <v>124</v>
      </c>
      <c r="G51" s="9" t="s">
        <v>74</v>
      </c>
      <c r="H51" s="6" t="s">
        <v>142</v>
      </c>
    </row>
    <row r="52" spans="1:8" ht="117.75" customHeight="1" x14ac:dyDescent="0.25">
      <c r="A52" s="4">
        <v>313</v>
      </c>
      <c r="B52" s="5" t="s">
        <v>65</v>
      </c>
      <c r="C52" s="6" t="s">
        <v>63</v>
      </c>
      <c r="D52" s="4" t="s">
        <v>122</v>
      </c>
      <c r="E52" s="6" t="s">
        <v>72</v>
      </c>
      <c r="F52" s="10" t="s">
        <v>125</v>
      </c>
      <c r="G52" s="9" t="s">
        <v>74</v>
      </c>
      <c r="H52" s="6" t="s">
        <v>142</v>
      </c>
    </row>
    <row r="53" spans="1:8" ht="107.25" customHeight="1" x14ac:dyDescent="0.25">
      <c r="A53" s="4">
        <v>314</v>
      </c>
      <c r="B53" s="5" t="s">
        <v>66</v>
      </c>
      <c r="C53" s="6" t="s">
        <v>67</v>
      </c>
      <c r="D53" s="4" t="s">
        <v>122</v>
      </c>
      <c r="E53" s="6" t="s">
        <v>72</v>
      </c>
      <c r="F53" s="10" t="s">
        <v>126</v>
      </c>
      <c r="G53" s="9" t="s">
        <v>74</v>
      </c>
      <c r="H53" s="6" t="s">
        <v>143</v>
      </c>
    </row>
    <row r="54" spans="1:8" ht="101.25" customHeight="1" x14ac:dyDescent="0.25">
      <c r="A54" s="4">
        <v>315</v>
      </c>
      <c r="B54" s="5" t="s">
        <v>68</v>
      </c>
      <c r="C54" s="6" t="s">
        <v>67</v>
      </c>
      <c r="D54" s="4" t="s">
        <v>122</v>
      </c>
      <c r="E54" s="6" t="s">
        <v>72</v>
      </c>
      <c r="F54" s="10" t="s">
        <v>127</v>
      </c>
      <c r="G54" s="9" t="s">
        <v>74</v>
      </c>
      <c r="H54" s="6" t="s">
        <v>143</v>
      </c>
    </row>
    <row r="55" spans="1:8" ht="103.5" customHeight="1" x14ac:dyDescent="0.25">
      <c r="A55" s="4">
        <v>316</v>
      </c>
      <c r="B55" s="5" t="s">
        <v>69</v>
      </c>
      <c r="C55" s="6" t="s">
        <v>67</v>
      </c>
      <c r="D55" s="4" t="s">
        <v>122</v>
      </c>
      <c r="E55" s="6" t="s">
        <v>72</v>
      </c>
      <c r="F55" s="10" t="s">
        <v>128</v>
      </c>
      <c r="G55" s="9" t="s">
        <v>74</v>
      </c>
      <c r="H55" s="6" t="s">
        <v>143</v>
      </c>
    </row>
    <row r="56" spans="1:8" ht="110.25" customHeight="1" x14ac:dyDescent="0.25">
      <c r="A56" s="4">
        <v>317</v>
      </c>
      <c r="B56" s="5" t="s">
        <v>70</v>
      </c>
      <c r="C56" s="6" t="s">
        <v>67</v>
      </c>
      <c r="D56" s="4" t="s">
        <v>122</v>
      </c>
      <c r="E56" s="6" t="s">
        <v>72</v>
      </c>
      <c r="F56" s="10" t="s">
        <v>129</v>
      </c>
      <c r="G56" s="9" t="s">
        <v>74</v>
      </c>
      <c r="H56" s="6" t="s">
        <v>143</v>
      </c>
    </row>
  </sheetData>
  <conditionalFormatting sqref="B47">
    <cfRule type="duplicateValues" dxfId="5" priority="3"/>
  </conditionalFormatting>
  <conditionalFormatting sqref="B46">
    <cfRule type="duplicateValues" dxfId="4" priority="2"/>
  </conditionalFormatting>
  <conditionalFormatting sqref="B48:B56 B2:B45">
    <cfRule type="duplicateValues" dxfId="3" priority="4"/>
  </conditionalFormatting>
  <conditionalFormatting sqref="B2:B56">
    <cfRule type="duplicateValues" dxfId="2" priority="5"/>
  </conditionalFormatting>
  <conditionalFormatting sqref="B2:B56">
    <cfRule type="duplicateValues" dxfId="1" priority="1"/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 ALMENARA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Ohama Masias, Liliana</dc:creator>
  <cp:lastModifiedBy>Ohama Masias, Liliana</cp:lastModifiedBy>
  <dcterms:created xsi:type="dcterms:W3CDTF">2022-01-06T23:52:53Z</dcterms:created>
  <dcterms:modified xsi:type="dcterms:W3CDTF">2022-01-13T20:48:28Z</dcterms:modified>
</cp:coreProperties>
</file>